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824" windowHeight="8364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G178" i="1" l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<sst xmlns="http://schemas.openxmlformats.org/spreadsheetml/2006/main" count="358" uniqueCount="355">
  <si>
    <t>胶片摄影月赛第三季：我城</t>
  </si>
  <si>
    <t>作品编号</t>
  </si>
  <si>
    <t>作品名称</t>
  </si>
  <si>
    <t>与主题相关度（城市与生活在城市里的人）</t>
  </si>
  <si>
    <t>作品整体印象（作品的表现水平，色彩，构图等）</t>
  </si>
  <si>
    <t>作品整体性（独立成辑，主题明确）</t>
  </si>
  <si>
    <t>评审个人印象（您对作品的个人印象）</t>
  </si>
  <si>
    <t>总分</t>
  </si>
  <si>
    <t>满分40分</t>
  </si>
  <si>
    <t>满分30分</t>
  </si>
  <si>
    <t>满分15分</t>
  </si>
  <si>
    <t>No.001</t>
  </si>
  <si>
    <t>菲林日记·大理</t>
  </si>
  <si>
    <t>No.002</t>
  </si>
  <si>
    <t>伏尔泰的安纳西</t>
  </si>
  <si>
    <t>No.003</t>
  </si>
  <si>
    <t>连城</t>
  </si>
  <si>
    <t>No.004</t>
  </si>
  <si>
    <t>我在台北遇见你</t>
  </si>
  <si>
    <t>No.005</t>
  </si>
  <si>
    <t>Morning Shanghai City</t>
  </si>
  <si>
    <t>No.006</t>
  </si>
  <si>
    <t>过往的欧洲记忆之米兰城</t>
  </si>
  <si>
    <t>No.007</t>
  </si>
  <si>
    <t>过往的欧洲记忆之法兰克福</t>
  </si>
  <si>
    <t>No.008</t>
  </si>
  <si>
    <t>过往的欧洲记忆之罗马</t>
  </si>
  <si>
    <t>No.009</t>
  </si>
  <si>
    <t>沪上记忆</t>
  </si>
  <si>
    <t>No.010</t>
  </si>
  <si>
    <t>即将逝去的十八梯，即将陌生的重庆</t>
  </si>
  <si>
    <t>No.011</t>
  </si>
  <si>
    <t>从前慢</t>
  </si>
  <si>
    <t>No.012</t>
  </si>
  <si>
    <t>大城市 小人物</t>
  </si>
  <si>
    <t>No.013</t>
  </si>
  <si>
    <t>关于故乡关于春节</t>
  </si>
  <si>
    <t>No.014</t>
  </si>
  <si>
    <t>那年没有雾霾的成都。</t>
  </si>
  <si>
    <t>No.015</t>
  </si>
  <si>
    <t>我在这里只为有你</t>
  </si>
  <si>
    <t>No.016</t>
  </si>
  <si>
    <t>印像厦门</t>
  </si>
  <si>
    <t>No.017</t>
  </si>
  <si>
    <t>一个人的青岛</t>
  </si>
  <si>
    <t>No.018</t>
  </si>
  <si>
    <t>当繁华褪去</t>
  </si>
  <si>
    <t>No.019</t>
  </si>
  <si>
    <t>望不尽的无声黑白</t>
  </si>
  <si>
    <t>No.020</t>
  </si>
  <si>
    <t>Blue Like The Sea</t>
  </si>
  <si>
    <t>No.021</t>
  </si>
  <si>
    <t>荷城</t>
  </si>
  <si>
    <t>No.022</t>
  </si>
  <si>
    <t>镜中上海</t>
  </si>
  <si>
    <t>No.023</t>
  </si>
  <si>
    <t>泉州记忆</t>
  </si>
  <si>
    <t>No.024</t>
  </si>
  <si>
    <t>魔都掠影</t>
  </si>
  <si>
    <t>No.025</t>
  </si>
  <si>
    <t>阳光下的一角</t>
  </si>
  <si>
    <t>No.026</t>
  </si>
  <si>
    <t>老杭州</t>
  </si>
  <si>
    <t>No.027</t>
  </si>
  <si>
    <t>你经过的上海</t>
  </si>
  <si>
    <t>No.028</t>
  </si>
  <si>
    <t>暖色布拉格</t>
  </si>
  <si>
    <t>No.029</t>
  </si>
  <si>
    <t>消逝的城区</t>
  </si>
  <si>
    <t>No.030</t>
  </si>
  <si>
    <t>亲爱的加德满都</t>
  </si>
  <si>
    <t>No.031</t>
  </si>
  <si>
    <t>阴翳之美</t>
  </si>
  <si>
    <t>No.032</t>
  </si>
  <si>
    <t>鮀城</t>
  </si>
  <si>
    <t>No.033</t>
  </si>
  <si>
    <t>魔都，从夏天到秋天</t>
  </si>
  <si>
    <t>No.034</t>
  </si>
  <si>
    <t>国境以南太阳以西</t>
  </si>
  <si>
    <t>No.035</t>
  </si>
  <si>
    <t>北京！</t>
  </si>
  <si>
    <t>No.036</t>
  </si>
  <si>
    <t>绍兴那座城。</t>
  </si>
  <si>
    <t>No.037</t>
  </si>
  <si>
    <t>上海的夏天</t>
  </si>
  <si>
    <t>No.038</t>
  </si>
  <si>
    <t>城市慢节奏</t>
  </si>
  <si>
    <t>No.039</t>
  </si>
  <si>
    <t>魔都？雾都？</t>
  </si>
  <si>
    <t>No.040</t>
  </si>
  <si>
    <t>anne跟我说她这辈子就想拥有一座属于自己的小木屋</t>
  </si>
  <si>
    <t>No.041</t>
  </si>
  <si>
    <t>厦门的日与夜</t>
  </si>
  <si>
    <t>No.042</t>
  </si>
  <si>
    <t>韶城日和</t>
  </si>
  <si>
    <t>No.043</t>
  </si>
  <si>
    <t>情绪的城</t>
  </si>
  <si>
    <t>No.044</t>
  </si>
  <si>
    <t>静谧杭城</t>
  </si>
  <si>
    <t>No.045</t>
  </si>
  <si>
    <t>蓝调京城</t>
  </si>
  <si>
    <t>No.046</t>
  </si>
  <si>
    <t>“温故时光”—镜头下的云南普洱地区</t>
  </si>
  <si>
    <t>No.047</t>
  </si>
  <si>
    <t>一夜台北</t>
  </si>
  <si>
    <t>No.048</t>
  </si>
  <si>
    <t>永康街的好是因为它正是刚刚好</t>
  </si>
  <si>
    <t>No.049</t>
  </si>
  <si>
    <t>重庆重庆</t>
  </si>
  <si>
    <t>No.050</t>
  </si>
  <si>
    <t>柴板福州</t>
  </si>
  <si>
    <t>No.051</t>
  </si>
  <si>
    <t>爱丁堡记事</t>
  </si>
  <si>
    <t>No.052</t>
  </si>
  <si>
    <t>海曙</t>
  </si>
  <si>
    <t>No.053</t>
  </si>
  <si>
    <t>重庆巷子</t>
  </si>
  <si>
    <t>No.054</t>
  </si>
  <si>
    <t>偶遇澳门</t>
  </si>
  <si>
    <t>No.055</t>
  </si>
  <si>
    <t>忆“洋”城</t>
  </si>
  <si>
    <t>No.056</t>
  </si>
  <si>
    <t>我在这儿寻找记忆</t>
  </si>
  <si>
    <t>No.057</t>
  </si>
  <si>
    <t>皖风 ：晚风</t>
  </si>
  <si>
    <t>No.058</t>
  </si>
  <si>
    <t>渡</t>
  </si>
  <si>
    <t>No.059</t>
  </si>
  <si>
    <t>城事</t>
  </si>
  <si>
    <t>No.060</t>
  </si>
  <si>
    <t>水墨婺源</t>
  </si>
  <si>
    <t>No.061</t>
  </si>
  <si>
    <t>北京城的快慢生活</t>
  </si>
  <si>
    <t>No.062</t>
  </si>
  <si>
    <t>苏州苏州</t>
  </si>
  <si>
    <t>No.063</t>
  </si>
  <si>
    <t>城市在我耳畔发出声响</t>
  </si>
  <si>
    <t>No.064</t>
  </si>
  <si>
    <t>钢铁之城—首钢</t>
  </si>
  <si>
    <t>No.065</t>
  </si>
  <si>
    <t>和你一起走过的京城</t>
  </si>
  <si>
    <t>No.066</t>
  </si>
  <si>
    <t>夏</t>
  </si>
  <si>
    <t>No.067</t>
  </si>
  <si>
    <t>曼·游</t>
  </si>
  <si>
    <t>No.068</t>
  </si>
  <si>
    <t>广州</t>
  </si>
  <si>
    <t>No.069</t>
  </si>
  <si>
    <t>伴我走过的小时光</t>
  </si>
  <si>
    <t>No.070</t>
  </si>
  <si>
    <t>首尔</t>
  </si>
  <si>
    <t>No.071</t>
  </si>
  <si>
    <t>自行车的记忆</t>
  </si>
  <si>
    <t>No.072</t>
  </si>
  <si>
    <t>No.073</t>
  </si>
  <si>
    <t>花城和你</t>
  </si>
  <si>
    <t>No.074</t>
  </si>
  <si>
    <t>陌生/熟悉也许</t>
  </si>
  <si>
    <t>No.075</t>
  </si>
  <si>
    <t>绍兴</t>
  </si>
  <si>
    <t>No.076</t>
  </si>
  <si>
    <t>港岛是个大T台…</t>
  </si>
  <si>
    <t>No.077</t>
  </si>
  <si>
    <t>城市之殇</t>
  </si>
  <si>
    <t>No.078</t>
  </si>
  <si>
    <t>香港</t>
  </si>
  <si>
    <t>No.079</t>
  </si>
  <si>
    <t>香港荡失路</t>
  </si>
  <si>
    <t>No.080</t>
  </si>
  <si>
    <t>生計</t>
  </si>
  <si>
    <t>No.081</t>
  </si>
  <si>
    <t>十月杭州</t>
  </si>
  <si>
    <t>No.082</t>
  </si>
  <si>
    <t>澳门，慢时光</t>
  </si>
  <si>
    <t>No.083</t>
  </si>
  <si>
    <t>广州街拍</t>
  </si>
  <si>
    <t>No.084</t>
  </si>
  <si>
    <t>No.085</t>
  </si>
  <si>
    <t>每天经过的那条街</t>
  </si>
  <si>
    <t>No.086</t>
  </si>
  <si>
    <t>米兰，米兰</t>
  </si>
  <si>
    <t>No.087</t>
  </si>
  <si>
    <t>冬日.平遥</t>
  </si>
  <si>
    <t>No.088</t>
  </si>
  <si>
    <t>In Amoy</t>
  </si>
  <si>
    <t>No.089</t>
  </si>
  <si>
    <t>三里屯东五街</t>
  </si>
  <si>
    <t>No.090</t>
  </si>
  <si>
    <t>渔人</t>
  </si>
  <si>
    <t>No.091</t>
  </si>
  <si>
    <t>老城影剧场</t>
  </si>
  <si>
    <t>No.092</t>
  </si>
  <si>
    <t>2012 夏 Genova 一日游</t>
  </si>
  <si>
    <t>No.093</t>
  </si>
  <si>
    <t>最忆杭州</t>
  </si>
  <si>
    <t>No.094</t>
  </si>
  <si>
    <t>海岛之城</t>
  </si>
  <si>
    <t>No.095</t>
  </si>
  <si>
    <t>凡人的告白书</t>
  </si>
  <si>
    <t>No.096</t>
  </si>
  <si>
    <t>越秀</t>
  </si>
  <si>
    <t>No.097</t>
  </si>
  <si>
    <t>属于广州的动与静</t>
  </si>
  <si>
    <t>No.098</t>
  </si>
  <si>
    <t>在哈尔滨</t>
  </si>
  <si>
    <t>No.099</t>
  </si>
  <si>
    <t>菲林日记·厦门</t>
  </si>
  <si>
    <t>No.100</t>
  </si>
  <si>
    <t>巴黎</t>
  </si>
  <si>
    <t>No.101</t>
  </si>
  <si>
    <t>穗城之南</t>
  </si>
  <si>
    <t>No.102</t>
  </si>
  <si>
    <t>幻象长安</t>
  </si>
  <si>
    <t>No.103</t>
  </si>
  <si>
    <t>小情小调武康路</t>
  </si>
  <si>
    <t>No.104</t>
  </si>
  <si>
    <t>黑白东京</t>
  </si>
  <si>
    <t>No.105</t>
  </si>
  <si>
    <t>我住的城市从不下雪</t>
  </si>
  <si>
    <t>No.106</t>
  </si>
  <si>
    <t>我遇见的是从前的你</t>
  </si>
  <si>
    <t>No.107</t>
  </si>
  <si>
    <t>山城别梦</t>
  </si>
  <si>
    <t>No.108</t>
  </si>
  <si>
    <t>因为你爱上这座城</t>
  </si>
  <si>
    <t>No.109</t>
  </si>
  <si>
    <t>灰的森林</t>
  </si>
  <si>
    <t>No.110</t>
  </si>
  <si>
    <t>银川-蓝山剧场</t>
  </si>
  <si>
    <t>No.111</t>
  </si>
  <si>
    <t>无法碰触的丽江</t>
  </si>
  <si>
    <t>No.112</t>
  </si>
  <si>
    <t>旧城一梦</t>
  </si>
  <si>
    <t>No.113</t>
  </si>
  <si>
    <t>雙色莫妮卡</t>
  </si>
  <si>
    <t>No.114</t>
  </si>
  <si>
    <t>颐和路的光影</t>
  </si>
  <si>
    <t>No.115</t>
  </si>
  <si>
    <t>南明湖畔</t>
  </si>
  <si>
    <t>No.116</t>
  </si>
  <si>
    <t>咖樂佛Colorful</t>
  </si>
  <si>
    <t>No.117</t>
  </si>
  <si>
    <t>慢悠悠的台南</t>
  </si>
  <si>
    <t>No.118</t>
  </si>
  <si>
    <t>2013长沙</t>
  </si>
  <si>
    <t>No.119</t>
  </si>
  <si>
    <t>本来不是我城</t>
  </si>
  <si>
    <t>No.120</t>
  </si>
  <si>
    <t>夏天的布鲁克林</t>
  </si>
  <si>
    <t>No.121</t>
  </si>
  <si>
    <t>一直在行走</t>
  </si>
  <si>
    <t>No.122</t>
  </si>
  <si>
    <t>½ 城</t>
  </si>
  <si>
    <t>No.123</t>
  </si>
  <si>
    <t>溜溜的城</t>
  </si>
  <si>
    <t>No.124</t>
  </si>
  <si>
    <t>夏末关于唐徕的记忆</t>
  </si>
  <si>
    <t>No.125</t>
  </si>
  <si>
    <t>黑白默片</t>
  </si>
  <si>
    <t>No.126</t>
  </si>
  <si>
    <t>在江边</t>
  </si>
  <si>
    <t>No.127</t>
  </si>
  <si>
    <t>消失</t>
  </si>
  <si>
    <t>No.128</t>
  </si>
  <si>
    <t>南宁，我的第二故乡</t>
  </si>
  <si>
    <t>No.129</t>
  </si>
  <si>
    <t>成都梦一场</t>
  </si>
  <si>
    <t>No.130</t>
  </si>
  <si>
    <t>丽江印象</t>
  </si>
  <si>
    <t>No.131</t>
  </si>
  <si>
    <t>胶片是一场满怀期望的等待</t>
  </si>
  <si>
    <t>No.132</t>
  </si>
  <si>
    <t>城外小城</t>
  </si>
  <si>
    <t>No.133</t>
  </si>
  <si>
    <t>武汉·印象</t>
  </si>
  <si>
    <t>No.134</t>
  </si>
  <si>
    <t>菲林香港</t>
  </si>
  <si>
    <t>No.135</t>
  </si>
  <si>
    <t>中山路的黄昏</t>
  </si>
  <si>
    <t>No.136</t>
  </si>
  <si>
    <t>古味首尔</t>
  </si>
  <si>
    <t>No.137</t>
  </si>
  <si>
    <t>在你走过的地方停留</t>
  </si>
  <si>
    <t>No.138</t>
  </si>
  <si>
    <t>秋天的那丝阳光</t>
  </si>
  <si>
    <t>No.139</t>
  </si>
  <si>
    <t>高雄</t>
  </si>
  <si>
    <t>No.140</t>
  </si>
  <si>
    <t>被遗忘的角落</t>
  </si>
  <si>
    <t>No.141</t>
  </si>
  <si>
    <t>2013杭州 桂花城小雪</t>
  </si>
  <si>
    <t>No.142</t>
  </si>
  <si>
    <t>丽江古城</t>
  </si>
  <si>
    <t>No.143</t>
  </si>
  <si>
    <t>胶片武汉</t>
  </si>
  <si>
    <t>No.144</t>
  </si>
  <si>
    <t>挤进城里，住进村里</t>
  </si>
  <si>
    <t>No.145</t>
  </si>
  <si>
    <t>I wait for you in the front—NanJing</t>
  </si>
  <si>
    <t>No.146</t>
  </si>
  <si>
    <t>纽约，纽约</t>
  </si>
  <si>
    <t>No.147</t>
  </si>
  <si>
    <t>佛山，为你转遇而安</t>
  </si>
  <si>
    <t>No.148</t>
  </si>
  <si>
    <t>奇妙的汕头</t>
  </si>
  <si>
    <t>No.149</t>
  </si>
  <si>
    <t>时光静好</t>
  </si>
  <si>
    <t>No.150</t>
  </si>
  <si>
    <t>马德里的圣诞彩灯</t>
  </si>
  <si>
    <t>No.151</t>
  </si>
  <si>
    <t>武汉</t>
  </si>
  <si>
    <t>No.152</t>
  </si>
  <si>
    <t>青岛</t>
  </si>
  <si>
    <t>No.153</t>
  </si>
  <si>
    <t>快城慢活</t>
  </si>
  <si>
    <t>No.154</t>
  </si>
  <si>
    <t>杭州，给你寄张时光的明信片</t>
  </si>
  <si>
    <t>No.155</t>
  </si>
  <si>
    <t>心城</t>
  </si>
  <si>
    <t>No.156</t>
  </si>
  <si>
    <t>追忆似水年华</t>
  </si>
  <si>
    <t>No.157</t>
  </si>
  <si>
    <t>古老城，摩登人</t>
  </si>
  <si>
    <t>No.158</t>
  </si>
  <si>
    <t>the city passenger</t>
  </si>
  <si>
    <t>No.159</t>
  </si>
  <si>
    <t>寻秋上海</t>
  </si>
  <si>
    <t>No.160</t>
  </si>
  <si>
    <t>拉萨城内</t>
  </si>
  <si>
    <t>No.161</t>
  </si>
  <si>
    <t>城南旧事</t>
  </si>
  <si>
    <t>No.162</t>
  </si>
  <si>
    <t>山城重庆 我还回来找你</t>
  </si>
  <si>
    <t>No.163</t>
  </si>
  <si>
    <t>春之城</t>
  </si>
  <si>
    <t>No.164</t>
  </si>
  <si>
    <t>我记忆中的那个北京</t>
  </si>
  <si>
    <t>No.165</t>
  </si>
  <si>
    <t>我是菜鸟</t>
  </si>
  <si>
    <t>No.166</t>
  </si>
  <si>
    <t>the city i lived: live life</t>
  </si>
  <si>
    <t>No.167</t>
  </si>
  <si>
    <t>三年又三年又三年の广州印象</t>
  </si>
  <si>
    <t>No.168</t>
  </si>
  <si>
    <t>恋恋青岛</t>
  </si>
  <si>
    <t>No.169</t>
  </si>
  <si>
    <t>城我</t>
  </si>
  <si>
    <t>No.170</t>
  </si>
  <si>
    <t>北京故事</t>
  </si>
  <si>
    <t>No.171</t>
  </si>
  <si>
    <t>童年生活的周围</t>
  </si>
  <si>
    <t>No.172</t>
  </si>
  <si>
    <t>地铁里的人生</t>
  </si>
  <si>
    <t>No.173</t>
  </si>
  <si>
    <t>2013的北京冬天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</si>
</sst>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1"/>
      <color indexed="8"/>
      <name val="宋体"/>
      <family val="2"/>
      <charset val="134"/>
    </font>
    <font>
      <u/>
      <sz val="11"/>
      <color indexed="12"/>
      <name val="宋体"/>
      <family val="2"/>
      <charset val="134"/>
    </font>
    <font>
      <sz val="11"/>
      <color indexed="8"/>
      <name val="微软雅黑"/>
      <family val="2"/>
      <charset val="134"/>
    </font>
    <font>
      <sz val="14"/>
      <color indexed="8"/>
      <name val="微软雅黑"/>
      <family val="2"/>
      <charset val="134"/>
    </font>
    <font>
      <u/>
      <sz val="11"/>
      <color indexed="20"/>
      <name val="宋体"/>
      <family val="2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u/>
      <sz val="11"/>
      <color indexed="2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3" fontId="2" fillId="0" borderId="0" xfId="1" applyFont="1">
      <alignment vertical="center"/>
    </xf>
    <xf numFmtId="0" fontId="3" fillId="0" borderId="0" xfId="0" applyFont="1" applyAlignment="1">
      <alignment horizontal="center" vertical="center"/>
    </xf>
    <xf numFmtId="43" fontId="3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 wrapText="1"/>
    </xf>
    <xf numFmtId="43" fontId="2" fillId="0" borderId="1" xfId="1" applyFont="1" applyBorder="1">
      <alignment vertical="center"/>
    </xf>
    <xf numFmtId="0" fontId="1" fillId="0" borderId="1" xfId="2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letsfilm.org/archives/34777" TargetMode="External"/><Relationship Id="rId117" Type="http://schemas.openxmlformats.org/officeDocument/2006/relationships/hyperlink" Target="http://letsfilm.org/archives/44899" TargetMode="External"/><Relationship Id="rId21" Type="http://schemas.openxmlformats.org/officeDocument/2006/relationships/hyperlink" Target="http://letsfilm.org/archives/35082" TargetMode="External"/><Relationship Id="rId42" Type="http://schemas.openxmlformats.org/officeDocument/2006/relationships/hyperlink" Target="http://letsfilm.org/archives/33881" TargetMode="External"/><Relationship Id="rId47" Type="http://schemas.openxmlformats.org/officeDocument/2006/relationships/hyperlink" Target="http://letsfilm.org/archives/33545" TargetMode="External"/><Relationship Id="rId63" Type="http://schemas.openxmlformats.org/officeDocument/2006/relationships/hyperlink" Target="http://letsfilm.org/archives/39599" TargetMode="External"/><Relationship Id="rId68" Type="http://schemas.openxmlformats.org/officeDocument/2006/relationships/hyperlink" Target="http://letsfilm.org/archives/39395" TargetMode="External"/><Relationship Id="rId84" Type="http://schemas.openxmlformats.org/officeDocument/2006/relationships/hyperlink" Target="http://letsfilm.org/archives/38338" TargetMode="External"/><Relationship Id="rId89" Type="http://schemas.openxmlformats.org/officeDocument/2006/relationships/hyperlink" Target="http://letsfilm.org/archives/37784" TargetMode="External"/><Relationship Id="rId112" Type="http://schemas.openxmlformats.org/officeDocument/2006/relationships/hyperlink" Target="http://letsfilm.org/archives/36419" TargetMode="External"/><Relationship Id="rId133" Type="http://schemas.openxmlformats.org/officeDocument/2006/relationships/hyperlink" Target="http://letsfilm.org/archives/43729" TargetMode="External"/><Relationship Id="rId138" Type="http://schemas.openxmlformats.org/officeDocument/2006/relationships/hyperlink" Target="http://letsfilm.org/archives/43215" TargetMode="External"/><Relationship Id="rId154" Type="http://schemas.openxmlformats.org/officeDocument/2006/relationships/hyperlink" Target="http://letsfilm.org/archives/42186" TargetMode="External"/><Relationship Id="rId159" Type="http://schemas.openxmlformats.org/officeDocument/2006/relationships/hyperlink" Target="http://letsfilm.org/archives/41834" TargetMode="External"/><Relationship Id="rId170" Type="http://schemas.openxmlformats.org/officeDocument/2006/relationships/hyperlink" Target="http://letsfilm.org/archives/40553" TargetMode="External"/><Relationship Id="rId16" Type="http://schemas.openxmlformats.org/officeDocument/2006/relationships/hyperlink" Target="http://letsfilm.org/archives/35229" TargetMode="External"/><Relationship Id="rId107" Type="http://schemas.openxmlformats.org/officeDocument/2006/relationships/hyperlink" Target="http://letsfilm.org/archives/36725" TargetMode="External"/><Relationship Id="rId11" Type="http://schemas.openxmlformats.org/officeDocument/2006/relationships/hyperlink" Target="http://letsfilm.org/archives/35598" TargetMode="External"/><Relationship Id="rId32" Type="http://schemas.openxmlformats.org/officeDocument/2006/relationships/hyperlink" Target="http://letsfilm.org/archives/34475" TargetMode="External"/><Relationship Id="rId37" Type="http://schemas.openxmlformats.org/officeDocument/2006/relationships/hyperlink" Target="http://letsfilm.org/archives/33906" TargetMode="External"/><Relationship Id="rId53" Type="http://schemas.openxmlformats.org/officeDocument/2006/relationships/hyperlink" Target="http://letsfilm.org/archives/40435" TargetMode="External"/><Relationship Id="rId58" Type="http://schemas.openxmlformats.org/officeDocument/2006/relationships/hyperlink" Target="http://letsfilm.org/archives/40104" TargetMode="External"/><Relationship Id="rId74" Type="http://schemas.openxmlformats.org/officeDocument/2006/relationships/hyperlink" Target="http://letsfilm.org/archives/38861" TargetMode="External"/><Relationship Id="rId79" Type="http://schemas.openxmlformats.org/officeDocument/2006/relationships/hyperlink" Target="http://letsfilm.org/archives/38723" TargetMode="External"/><Relationship Id="rId102" Type="http://schemas.openxmlformats.org/officeDocument/2006/relationships/hyperlink" Target="http://letsfilm.org/archives/36952" TargetMode="External"/><Relationship Id="rId123" Type="http://schemas.openxmlformats.org/officeDocument/2006/relationships/hyperlink" Target="http://letsfilm.org/archives/44502" TargetMode="External"/><Relationship Id="rId128" Type="http://schemas.openxmlformats.org/officeDocument/2006/relationships/hyperlink" Target="http://letsfilm.org/archives/43432" TargetMode="External"/><Relationship Id="rId144" Type="http://schemas.openxmlformats.org/officeDocument/2006/relationships/hyperlink" Target="http://letsfilm.org/archives/42888" TargetMode="External"/><Relationship Id="rId149" Type="http://schemas.openxmlformats.org/officeDocument/2006/relationships/hyperlink" Target="http://letsfilm.org/archives/42414" TargetMode="External"/><Relationship Id="rId5" Type="http://schemas.openxmlformats.org/officeDocument/2006/relationships/hyperlink" Target="http://letsfilm.org/archives/35973" TargetMode="External"/><Relationship Id="rId90" Type="http://schemas.openxmlformats.org/officeDocument/2006/relationships/hyperlink" Target="http://letsfilm.org/archives/37776" TargetMode="External"/><Relationship Id="rId95" Type="http://schemas.openxmlformats.org/officeDocument/2006/relationships/hyperlink" Target="http://letsfilm.org/archives/37330" TargetMode="External"/><Relationship Id="rId160" Type="http://schemas.openxmlformats.org/officeDocument/2006/relationships/hyperlink" Target="http://letsfilm.org/archives/41632" TargetMode="External"/><Relationship Id="rId165" Type="http://schemas.openxmlformats.org/officeDocument/2006/relationships/hyperlink" Target="http://letsfilm.org/archives/40945" TargetMode="External"/><Relationship Id="rId22" Type="http://schemas.openxmlformats.org/officeDocument/2006/relationships/hyperlink" Target="http://letsfilm.org/archives/34963" TargetMode="External"/><Relationship Id="rId27" Type="http://schemas.openxmlformats.org/officeDocument/2006/relationships/hyperlink" Target="http://letsfilm.org/archives/34592" TargetMode="External"/><Relationship Id="rId43" Type="http://schemas.openxmlformats.org/officeDocument/2006/relationships/hyperlink" Target="http://letsfilm.org/archives/33839" TargetMode="External"/><Relationship Id="rId48" Type="http://schemas.openxmlformats.org/officeDocument/2006/relationships/hyperlink" Target="http://letsfilm.org/archives/32449" TargetMode="External"/><Relationship Id="rId64" Type="http://schemas.openxmlformats.org/officeDocument/2006/relationships/hyperlink" Target="http://letsfilm.org/archives/39598" TargetMode="External"/><Relationship Id="rId69" Type="http://schemas.openxmlformats.org/officeDocument/2006/relationships/hyperlink" Target="http://letsfilm.org/archives/39374" TargetMode="External"/><Relationship Id="rId113" Type="http://schemas.openxmlformats.org/officeDocument/2006/relationships/hyperlink" Target="http://letsfilm.org/archives/36343" TargetMode="External"/><Relationship Id="rId118" Type="http://schemas.openxmlformats.org/officeDocument/2006/relationships/hyperlink" Target="http://letsfilm.org/archives/44666" TargetMode="External"/><Relationship Id="rId134" Type="http://schemas.openxmlformats.org/officeDocument/2006/relationships/hyperlink" Target="http://letsfilm.org/archives/43134" TargetMode="External"/><Relationship Id="rId139" Type="http://schemas.openxmlformats.org/officeDocument/2006/relationships/hyperlink" Target="http://letsfilm.org/archives/43163" TargetMode="External"/><Relationship Id="rId80" Type="http://schemas.openxmlformats.org/officeDocument/2006/relationships/hyperlink" Target="http://letsfilm.org/archives/38694" TargetMode="External"/><Relationship Id="rId85" Type="http://schemas.openxmlformats.org/officeDocument/2006/relationships/hyperlink" Target="http://letsfilm.org/archives/38222" TargetMode="External"/><Relationship Id="rId150" Type="http://schemas.openxmlformats.org/officeDocument/2006/relationships/hyperlink" Target="http://letsfilm.org/archives/42383" TargetMode="External"/><Relationship Id="rId155" Type="http://schemas.openxmlformats.org/officeDocument/2006/relationships/hyperlink" Target="http://letsfilm.org/archives/42095" TargetMode="External"/><Relationship Id="rId171" Type="http://schemas.openxmlformats.org/officeDocument/2006/relationships/hyperlink" Target="http://letsfilm.org/archives/40500" TargetMode="External"/><Relationship Id="rId12" Type="http://schemas.openxmlformats.org/officeDocument/2006/relationships/hyperlink" Target="http://letsfilm.org/archives/35518" TargetMode="External"/><Relationship Id="rId17" Type="http://schemas.openxmlformats.org/officeDocument/2006/relationships/hyperlink" Target="http://letsfilm.org/archives/35125" TargetMode="External"/><Relationship Id="rId33" Type="http://schemas.openxmlformats.org/officeDocument/2006/relationships/hyperlink" Target="http://letsfilm.org/archives/34421" TargetMode="External"/><Relationship Id="rId38" Type="http://schemas.openxmlformats.org/officeDocument/2006/relationships/hyperlink" Target="http://letsfilm.org/archives/33927" TargetMode="External"/><Relationship Id="rId59" Type="http://schemas.openxmlformats.org/officeDocument/2006/relationships/hyperlink" Target="http://letsfilm.org/archives/40063" TargetMode="External"/><Relationship Id="rId103" Type="http://schemas.openxmlformats.org/officeDocument/2006/relationships/hyperlink" Target="http://letsfilm.org/archives/36913" TargetMode="External"/><Relationship Id="rId108" Type="http://schemas.openxmlformats.org/officeDocument/2006/relationships/hyperlink" Target="http://letsfilm.org/archives/36612" TargetMode="External"/><Relationship Id="rId124" Type="http://schemas.openxmlformats.org/officeDocument/2006/relationships/hyperlink" Target="http://letsfilm.org/archives/44350" TargetMode="External"/><Relationship Id="rId129" Type="http://schemas.openxmlformats.org/officeDocument/2006/relationships/hyperlink" Target="http://letsfilm.org/archives/43921" TargetMode="External"/><Relationship Id="rId54" Type="http://schemas.openxmlformats.org/officeDocument/2006/relationships/hyperlink" Target="http://letsfilm.org/archives/40376" TargetMode="External"/><Relationship Id="rId70" Type="http://schemas.openxmlformats.org/officeDocument/2006/relationships/hyperlink" Target="http://letsfilm.org/archives/39112" TargetMode="External"/><Relationship Id="rId75" Type="http://schemas.openxmlformats.org/officeDocument/2006/relationships/hyperlink" Target="http://letsfilm.org/archives/38868" TargetMode="External"/><Relationship Id="rId91" Type="http://schemas.openxmlformats.org/officeDocument/2006/relationships/hyperlink" Target="http://letsfilm.org/archives/37703" TargetMode="External"/><Relationship Id="rId96" Type="http://schemas.openxmlformats.org/officeDocument/2006/relationships/hyperlink" Target="http://letsfilm.org/archives/37278" TargetMode="External"/><Relationship Id="rId140" Type="http://schemas.openxmlformats.org/officeDocument/2006/relationships/hyperlink" Target="http://letsfilm.org/archives/43153" TargetMode="External"/><Relationship Id="rId145" Type="http://schemas.openxmlformats.org/officeDocument/2006/relationships/hyperlink" Target="http://letsfilm.org/archives/42603" TargetMode="External"/><Relationship Id="rId161" Type="http://schemas.openxmlformats.org/officeDocument/2006/relationships/hyperlink" Target="http://letsfilm.org/archives/41192" TargetMode="External"/><Relationship Id="rId166" Type="http://schemas.openxmlformats.org/officeDocument/2006/relationships/hyperlink" Target="http://letsfilm.org/archives/40930" TargetMode="External"/><Relationship Id="rId1" Type="http://schemas.openxmlformats.org/officeDocument/2006/relationships/hyperlink" Target="http://letsfilm.org/archives/36201" TargetMode="External"/><Relationship Id="rId6" Type="http://schemas.openxmlformats.org/officeDocument/2006/relationships/hyperlink" Target="http://letsfilm.org/archives/35805" TargetMode="External"/><Relationship Id="rId15" Type="http://schemas.openxmlformats.org/officeDocument/2006/relationships/hyperlink" Target="http://letsfilm.org/archives/35240" TargetMode="External"/><Relationship Id="rId23" Type="http://schemas.openxmlformats.org/officeDocument/2006/relationships/hyperlink" Target="http://letsfilm.org/archives/34857" TargetMode="External"/><Relationship Id="rId28" Type="http://schemas.openxmlformats.org/officeDocument/2006/relationships/hyperlink" Target="http://letsfilm.org/archives/34578" TargetMode="External"/><Relationship Id="rId36" Type="http://schemas.openxmlformats.org/officeDocument/2006/relationships/hyperlink" Target="http://letsfilm.org/archives/34037" TargetMode="External"/><Relationship Id="rId49" Type="http://schemas.openxmlformats.org/officeDocument/2006/relationships/hyperlink" Target="http://letsfilm.org/archives/32140" TargetMode="External"/><Relationship Id="rId57" Type="http://schemas.openxmlformats.org/officeDocument/2006/relationships/hyperlink" Target="http://letsfilm.org/archives/40144" TargetMode="External"/><Relationship Id="rId106" Type="http://schemas.openxmlformats.org/officeDocument/2006/relationships/hyperlink" Target="http://letsfilm.org/archives/36790" TargetMode="External"/><Relationship Id="rId114" Type="http://schemas.openxmlformats.org/officeDocument/2006/relationships/hyperlink" Target="http://letsfilm.org/archives/44880" TargetMode="External"/><Relationship Id="rId119" Type="http://schemas.openxmlformats.org/officeDocument/2006/relationships/hyperlink" Target="http://letsfilm.org/archives/44676" TargetMode="External"/><Relationship Id="rId127" Type="http://schemas.openxmlformats.org/officeDocument/2006/relationships/hyperlink" Target="http://letsfilm.org/archives/44233" TargetMode="External"/><Relationship Id="rId10" Type="http://schemas.openxmlformats.org/officeDocument/2006/relationships/hyperlink" Target="http://letsfilm.org/archives/35570" TargetMode="External"/><Relationship Id="rId31" Type="http://schemas.openxmlformats.org/officeDocument/2006/relationships/hyperlink" Target="http://letsfilm.org/archives/34485" TargetMode="External"/><Relationship Id="rId44" Type="http://schemas.openxmlformats.org/officeDocument/2006/relationships/hyperlink" Target="http://letsfilm.org/archives/33685" TargetMode="External"/><Relationship Id="rId52" Type="http://schemas.openxmlformats.org/officeDocument/2006/relationships/hyperlink" Target="http://letsfilm.org/archives/40332" TargetMode="External"/><Relationship Id="rId60" Type="http://schemas.openxmlformats.org/officeDocument/2006/relationships/hyperlink" Target="http://letsfilm.org/archives/39814" TargetMode="External"/><Relationship Id="rId65" Type="http://schemas.openxmlformats.org/officeDocument/2006/relationships/hyperlink" Target="http://letsfilm.org/archives/39263" TargetMode="External"/><Relationship Id="rId73" Type="http://schemas.openxmlformats.org/officeDocument/2006/relationships/hyperlink" Target="http://letsfilm.org/archives/38947" TargetMode="External"/><Relationship Id="rId78" Type="http://schemas.openxmlformats.org/officeDocument/2006/relationships/hyperlink" Target="http://letsfilm.org/archives/38767" TargetMode="External"/><Relationship Id="rId81" Type="http://schemas.openxmlformats.org/officeDocument/2006/relationships/hyperlink" Target="http://letsfilm.org/archives/38464" TargetMode="External"/><Relationship Id="rId86" Type="http://schemas.openxmlformats.org/officeDocument/2006/relationships/hyperlink" Target="http://letsfilm.org/archives/38254" TargetMode="External"/><Relationship Id="rId94" Type="http://schemas.openxmlformats.org/officeDocument/2006/relationships/hyperlink" Target="http://letsfilm.org/archives/37357" TargetMode="External"/><Relationship Id="rId99" Type="http://schemas.openxmlformats.org/officeDocument/2006/relationships/hyperlink" Target="http://letsfilm.org/archives/37143" TargetMode="External"/><Relationship Id="rId101" Type="http://schemas.openxmlformats.org/officeDocument/2006/relationships/hyperlink" Target="http://letsfilm.org/archives/36969" TargetMode="External"/><Relationship Id="rId122" Type="http://schemas.openxmlformats.org/officeDocument/2006/relationships/hyperlink" Target="http://letsfilm.org/archives/44535" TargetMode="External"/><Relationship Id="rId130" Type="http://schemas.openxmlformats.org/officeDocument/2006/relationships/hyperlink" Target="http://letsfilm.org/archives/43852" TargetMode="External"/><Relationship Id="rId135" Type="http://schemas.openxmlformats.org/officeDocument/2006/relationships/hyperlink" Target="http://letsfilm.org/archives/43581" TargetMode="External"/><Relationship Id="rId143" Type="http://schemas.openxmlformats.org/officeDocument/2006/relationships/hyperlink" Target="http://letsfilm.org/archives/42906" TargetMode="External"/><Relationship Id="rId148" Type="http://schemas.openxmlformats.org/officeDocument/2006/relationships/hyperlink" Target="http://letsfilm.org/archives/42399" TargetMode="External"/><Relationship Id="rId151" Type="http://schemas.openxmlformats.org/officeDocument/2006/relationships/hyperlink" Target="http://letsfilm.org/archives/42378" TargetMode="External"/><Relationship Id="rId156" Type="http://schemas.openxmlformats.org/officeDocument/2006/relationships/hyperlink" Target="http://letsfilm.org/archives/42036" TargetMode="External"/><Relationship Id="rId164" Type="http://schemas.openxmlformats.org/officeDocument/2006/relationships/hyperlink" Target="http://letsfilm.org/archives/41042" TargetMode="External"/><Relationship Id="rId169" Type="http://schemas.openxmlformats.org/officeDocument/2006/relationships/hyperlink" Target="http://letsfilm.org/archives/40648" TargetMode="External"/><Relationship Id="rId4" Type="http://schemas.openxmlformats.org/officeDocument/2006/relationships/hyperlink" Target="http://letsfilm.org/archives/36014" TargetMode="External"/><Relationship Id="rId9" Type="http://schemas.openxmlformats.org/officeDocument/2006/relationships/hyperlink" Target="http://letsfilm.org/archives/35795" TargetMode="External"/><Relationship Id="rId172" Type="http://schemas.openxmlformats.org/officeDocument/2006/relationships/hyperlink" Target="http://letsfilm.org/archives/40530" TargetMode="External"/><Relationship Id="rId13" Type="http://schemas.openxmlformats.org/officeDocument/2006/relationships/hyperlink" Target="http://letsfilm.org/archives/35267" TargetMode="External"/><Relationship Id="rId18" Type="http://schemas.openxmlformats.org/officeDocument/2006/relationships/hyperlink" Target="http://letsfilm.org/archives/35143" TargetMode="External"/><Relationship Id="rId39" Type="http://schemas.openxmlformats.org/officeDocument/2006/relationships/hyperlink" Target="http://letsfilm.org/archives/33768" TargetMode="External"/><Relationship Id="rId109" Type="http://schemas.openxmlformats.org/officeDocument/2006/relationships/hyperlink" Target="http://letsfilm.org/archives/36589" TargetMode="External"/><Relationship Id="rId34" Type="http://schemas.openxmlformats.org/officeDocument/2006/relationships/hyperlink" Target="http://letsfilm.org/archives/34210" TargetMode="External"/><Relationship Id="rId50" Type="http://schemas.openxmlformats.org/officeDocument/2006/relationships/hyperlink" Target="http://letsfilm.org/archives/32080" TargetMode="External"/><Relationship Id="rId55" Type="http://schemas.openxmlformats.org/officeDocument/2006/relationships/hyperlink" Target="http://letsfilm.org/archives/40268" TargetMode="External"/><Relationship Id="rId76" Type="http://schemas.openxmlformats.org/officeDocument/2006/relationships/hyperlink" Target="http://letsfilm.org/archives/38825" TargetMode="External"/><Relationship Id="rId97" Type="http://schemas.openxmlformats.org/officeDocument/2006/relationships/hyperlink" Target="http://letsfilm.org/archives/37251" TargetMode="External"/><Relationship Id="rId104" Type="http://schemas.openxmlformats.org/officeDocument/2006/relationships/hyperlink" Target="http://letsfilm.org/archives/36821" TargetMode="External"/><Relationship Id="rId120" Type="http://schemas.openxmlformats.org/officeDocument/2006/relationships/hyperlink" Target="http://letsfilm.org/archives/44633" TargetMode="External"/><Relationship Id="rId125" Type="http://schemas.openxmlformats.org/officeDocument/2006/relationships/hyperlink" Target="http://letsfilm.org/archives/44326" TargetMode="External"/><Relationship Id="rId141" Type="http://schemas.openxmlformats.org/officeDocument/2006/relationships/hyperlink" Target="http://letsfilm.org/archives/43355" TargetMode="External"/><Relationship Id="rId146" Type="http://schemas.openxmlformats.org/officeDocument/2006/relationships/hyperlink" Target="http://letsfilm.org/archives/42513" TargetMode="External"/><Relationship Id="rId167" Type="http://schemas.openxmlformats.org/officeDocument/2006/relationships/hyperlink" Target="http://letsfilm.org/archives/40779" TargetMode="External"/><Relationship Id="rId7" Type="http://schemas.openxmlformats.org/officeDocument/2006/relationships/hyperlink" Target="http://letsfilm.org/archives/35853" TargetMode="External"/><Relationship Id="rId71" Type="http://schemas.openxmlformats.org/officeDocument/2006/relationships/hyperlink" Target="http://letsfilm.org/archives/38975" TargetMode="External"/><Relationship Id="rId92" Type="http://schemas.openxmlformats.org/officeDocument/2006/relationships/hyperlink" Target="http://letsfilm.org/archives/37475" TargetMode="External"/><Relationship Id="rId162" Type="http://schemas.openxmlformats.org/officeDocument/2006/relationships/hyperlink" Target="http://letsfilm.org/archives/41141" TargetMode="External"/><Relationship Id="rId2" Type="http://schemas.openxmlformats.org/officeDocument/2006/relationships/hyperlink" Target="http://letsfilm.org/archives/36096" TargetMode="External"/><Relationship Id="rId29" Type="http://schemas.openxmlformats.org/officeDocument/2006/relationships/hyperlink" Target="http://letsfilm.org/archives/34569" TargetMode="External"/><Relationship Id="rId24" Type="http://schemas.openxmlformats.org/officeDocument/2006/relationships/hyperlink" Target="http://letsfilm.org/archives/34886" TargetMode="External"/><Relationship Id="rId40" Type="http://schemas.openxmlformats.org/officeDocument/2006/relationships/hyperlink" Target="http://letsfilm.org/archives/33720" TargetMode="External"/><Relationship Id="rId45" Type="http://schemas.openxmlformats.org/officeDocument/2006/relationships/hyperlink" Target="http://letsfilm.org/archives/33671" TargetMode="External"/><Relationship Id="rId66" Type="http://schemas.openxmlformats.org/officeDocument/2006/relationships/hyperlink" Target="http://letsfilm.org/archives/39425" TargetMode="External"/><Relationship Id="rId87" Type="http://schemas.openxmlformats.org/officeDocument/2006/relationships/hyperlink" Target="http://letsfilm.org/archives/38165" TargetMode="External"/><Relationship Id="rId110" Type="http://schemas.openxmlformats.org/officeDocument/2006/relationships/hyperlink" Target="http://letsfilm.org/archives/36511" TargetMode="External"/><Relationship Id="rId115" Type="http://schemas.openxmlformats.org/officeDocument/2006/relationships/hyperlink" Target="http://letsfilm.org/archives/44815" TargetMode="External"/><Relationship Id="rId131" Type="http://schemas.openxmlformats.org/officeDocument/2006/relationships/hyperlink" Target="http://letsfilm.org/archives/43881" TargetMode="External"/><Relationship Id="rId136" Type="http://schemas.openxmlformats.org/officeDocument/2006/relationships/hyperlink" Target="http://letsfilm.org/archives/43384" TargetMode="External"/><Relationship Id="rId157" Type="http://schemas.openxmlformats.org/officeDocument/2006/relationships/hyperlink" Target="http://letsfilm.org/archives/41927" TargetMode="External"/><Relationship Id="rId61" Type="http://schemas.openxmlformats.org/officeDocument/2006/relationships/hyperlink" Target="http://letsfilm.org/archives/39698" TargetMode="External"/><Relationship Id="rId82" Type="http://schemas.openxmlformats.org/officeDocument/2006/relationships/hyperlink" Target="http://letsfilm.org/archives/38372" TargetMode="External"/><Relationship Id="rId152" Type="http://schemas.openxmlformats.org/officeDocument/2006/relationships/hyperlink" Target="http://letsfilm.org/archives/42272" TargetMode="External"/><Relationship Id="rId173" Type="http://schemas.openxmlformats.org/officeDocument/2006/relationships/hyperlink" Target="http://letsfilm.org/archives/40476" TargetMode="External"/><Relationship Id="rId19" Type="http://schemas.openxmlformats.org/officeDocument/2006/relationships/hyperlink" Target="http://letsfilm.org/archives/34997" TargetMode="External"/><Relationship Id="rId14" Type="http://schemas.openxmlformats.org/officeDocument/2006/relationships/hyperlink" Target="http://letsfilm.org/archives/35256" TargetMode="External"/><Relationship Id="rId30" Type="http://schemas.openxmlformats.org/officeDocument/2006/relationships/hyperlink" Target="http://letsfilm.org/archives/34547" TargetMode="External"/><Relationship Id="rId35" Type="http://schemas.openxmlformats.org/officeDocument/2006/relationships/hyperlink" Target="http://letsfilm.org/archives/34193" TargetMode="External"/><Relationship Id="rId56" Type="http://schemas.openxmlformats.org/officeDocument/2006/relationships/hyperlink" Target="http://letsfilm.org/archives/40204" TargetMode="External"/><Relationship Id="rId77" Type="http://schemas.openxmlformats.org/officeDocument/2006/relationships/hyperlink" Target="http://letsfilm.org/archives/38826" TargetMode="External"/><Relationship Id="rId100" Type="http://schemas.openxmlformats.org/officeDocument/2006/relationships/hyperlink" Target="http://letsfilm.org/archives/37002" TargetMode="External"/><Relationship Id="rId105" Type="http://schemas.openxmlformats.org/officeDocument/2006/relationships/hyperlink" Target="http://letsfilm.org/archives/36805" TargetMode="External"/><Relationship Id="rId126" Type="http://schemas.openxmlformats.org/officeDocument/2006/relationships/hyperlink" Target="http://letsfilm.org/archives/44251" TargetMode="External"/><Relationship Id="rId147" Type="http://schemas.openxmlformats.org/officeDocument/2006/relationships/hyperlink" Target="http://letsfilm.org/archives/42432" TargetMode="External"/><Relationship Id="rId168" Type="http://schemas.openxmlformats.org/officeDocument/2006/relationships/hyperlink" Target="http://letsfilm.org/archives/40716" TargetMode="External"/><Relationship Id="rId8" Type="http://schemas.openxmlformats.org/officeDocument/2006/relationships/hyperlink" Target="http://letsfilm.org/archives/35808" TargetMode="External"/><Relationship Id="rId51" Type="http://schemas.openxmlformats.org/officeDocument/2006/relationships/hyperlink" Target="http://letsfilm.org/archives/32025" TargetMode="External"/><Relationship Id="rId72" Type="http://schemas.openxmlformats.org/officeDocument/2006/relationships/hyperlink" Target="http://letsfilm.org/archives/39020" TargetMode="External"/><Relationship Id="rId93" Type="http://schemas.openxmlformats.org/officeDocument/2006/relationships/hyperlink" Target="http://letsfilm.org/archives/37352" TargetMode="External"/><Relationship Id="rId98" Type="http://schemas.openxmlformats.org/officeDocument/2006/relationships/hyperlink" Target="http://letsfilm.org/archives/37187" TargetMode="External"/><Relationship Id="rId121" Type="http://schemas.openxmlformats.org/officeDocument/2006/relationships/hyperlink" Target="http://letsfilm.org/archives/44601" TargetMode="External"/><Relationship Id="rId142" Type="http://schemas.openxmlformats.org/officeDocument/2006/relationships/hyperlink" Target="http://letsfilm.org/archives/42830" TargetMode="External"/><Relationship Id="rId163" Type="http://schemas.openxmlformats.org/officeDocument/2006/relationships/hyperlink" Target="http://letsfilm.org/archives/41009" TargetMode="External"/><Relationship Id="rId3" Type="http://schemas.openxmlformats.org/officeDocument/2006/relationships/hyperlink" Target="http://letsfilm.org/archives/36046" TargetMode="External"/><Relationship Id="rId25" Type="http://schemas.openxmlformats.org/officeDocument/2006/relationships/hyperlink" Target="http://letsfilm.org/archives/34858" TargetMode="External"/><Relationship Id="rId46" Type="http://schemas.openxmlformats.org/officeDocument/2006/relationships/hyperlink" Target="http://letsfilm.org/archives/33627" TargetMode="External"/><Relationship Id="rId67" Type="http://schemas.openxmlformats.org/officeDocument/2006/relationships/hyperlink" Target="http://letsfilm.org/archives/39428" TargetMode="External"/><Relationship Id="rId116" Type="http://schemas.openxmlformats.org/officeDocument/2006/relationships/hyperlink" Target="http://letsfilm.org/archives/44908" TargetMode="External"/><Relationship Id="rId137" Type="http://schemas.openxmlformats.org/officeDocument/2006/relationships/hyperlink" Target="http://letsfilm.org/archives/43269" TargetMode="External"/><Relationship Id="rId158" Type="http://schemas.openxmlformats.org/officeDocument/2006/relationships/hyperlink" Target="http://letsfilm.org/archives/41966" TargetMode="External"/><Relationship Id="rId20" Type="http://schemas.openxmlformats.org/officeDocument/2006/relationships/hyperlink" Target="http://letsfilm.org/archives/35095" TargetMode="External"/><Relationship Id="rId41" Type="http://schemas.openxmlformats.org/officeDocument/2006/relationships/hyperlink" Target="http://letsfilm.org/archives/33880" TargetMode="External"/><Relationship Id="rId62" Type="http://schemas.openxmlformats.org/officeDocument/2006/relationships/hyperlink" Target="http://letsfilm.org/archives/39686" TargetMode="External"/><Relationship Id="rId83" Type="http://schemas.openxmlformats.org/officeDocument/2006/relationships/hyperlink" Target="http://letsfilm.org/archives/38202" TargetMode="External"/><Relationship Id="rId88" Type="http://schemas.openxmlformats.org/officeDocument/2006/relationships/hyperlink" Target="http://letsfilm.org/archives/37799" TargetMode="External"/><Relationship Id="rId111" Type="http://schemas.openxmlformats.org/officeDocument/2006/relationships/hyperlink" Target="http://letsfilm.org/archives/36447" TargetMode="External"/><Relationship Id="rId132" Type="http://schemas.openxmlformats.org/officeDocument/2006/relationships/hyperlink" Target="http://letsfilm.org/archives/43775" TargetMode="External"/><Relationship Id="rId153" Type="http://schemas.openxmlformats.org/officeDocument/2006/relationships/hyperlink" Target="http://letsfilm.org/archives/422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1"/>
  <sheetViews>
    <sheetView tabSelected="1" workbookViewId="0">
      <pane xSplit="1" ySplit="5" topLeftCell="B166" activePane="bottomRight" state="frozen"/>
      <selection pane="topRight"/>
      <selection pane="bottomLeft"/>
      <selection pane="bottomRight" activeCell="D180" sqref="D180"/>
    </sheetView>
  </sheetViews>
  <sheetFormatPr defaultColWidth="8.88671875" defaultRowHeight="15.6" x14ac:dyDescent="0.25"/>
  <cols>
    <col min="1" max="1" width="9.44140625" style="1" customWidth="1"/>
    <col min="2" max="2" width="38" style="2" customWidth="1"/>
    <col min="3" max="7" width="18.33203125" style="3" customWidth="1"/>
    <col min="8" max="16384" width="8.88671875" style="2"/>
  </cols>
  <sheetData>
    <row r="2" spans="1:7" ht="19.2" x14ac:dyDescent="0.25">
      <c r="A2" s="14" t="s">
        <v>0</v>
      </c>
      <c r="B2" s="14"/>
      <c r="C2" s="14"/>
      <c r="D2" s="14"/>
      <c r="E2" s="14"/>
      <c r="F2" s="14"/>
      <c r="G2" s="14"/>
    </row>
    <row r="3" spans="1:7" ht="19.2" x14ac:dyDescent="0.25">
      <c r="A3" s="4"/>
      <c r="B3" s="4"/>
      <c r="C3" s="5"/>
      <c r="D3" s="5"/>
      <c r="E3" s="5"/>
      <c r="F3" s="5"/>
    </row>
    <row r="4" spans="1:7" ht="46.8" x14ac:dyDescent="0.25">
      <c r="A4" s="15" t="s">
        <v>1</v>
      </c>
      <c r="B4" s="15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16" t="s">
        <v>7</v>
      </c>
    </row>
    <row r="5" spans="1:7" ht="21" customHeight="1" x14ac:dyDescent="0.25">
      <c r="A5" s="15"/>
      <c r="B5" s="15"/>
      <c r="C5" s="8" t="s">
        <v>8</v>
      </c>
      <c r="D5" s="8" t="s">
        <v>9</v>
      </c>
      <c r="E5" s="8" t="s">
        <v>10</v>
      </c>
      <c r="F5" s="8" t="s">
        <v>10</v>
      </c>
      <c r="G5" s="16"/>
    </row>
    <row r="6" spans="1:7" ht="21" customHeight="1" x14ac:dyDescent="0.25">
      <c r="A6" s="6" t="s">
        <v>11</v>
      </c>
      <c r="B6" s="9" t="s">
        <v>12</v>
      </c>
      <c r="C6" s="10">
        <v>30</v>
      </c>
      <c r="D6" s="10">
        <v>22</v>
      </c>
      <c r="E6" s="10">
        <v>10</v>
      </c>
      <c r="F6" s="10">
        <v>9</v>
      </c>
      <c r="G6" s="10">
        <f>SUM(C6:F6)</f>
        <v>71</v>
      </c>
    </row>
    <row r="7" spans="1:7" ht="21" customHeight="1" x14ac:dyDescent="0.25">
      <c r="A7" s="6" t="s">
        <v>13</v>
      </c>
      <c r="B7" s="11" t="s">
        <v>14</v>
      </c>
      <c r="C7" s="10">
        <v>34</v>
      </c>
      <c r="D7" s="10">
        <v>25</v>
      </c>
      <c r="E7" s="10">
        <v>13</v>
      </c>
      <c r="F7" s="10">
        <v>12</v>
      </c>
      <c r="G7" s="10">
        <f t="shared" ref="G7" si="0">SUM(C7:F7)</f>
        <v>84</v>
      </c>
    </row>
    <row r="8" spans="1:7" ht="21" customHeight="1" x14ac:dyDescent="0.25">
      <c r="A8" s="6" t="s">
        <v>15</v>
      </c>
      <c r="B8" s="11" t="s">
        <v>16</v>
      </c>
      <c r="C8" s="10">
        <v>31</v>
      </c>
      <c r="D8" s="10">
        <v>23</v>
      </c>
      <c r="E8" s="10">
        <v>12</v>
      </c>
      <c r="F8" s="10">
        <v>10</v>
      </c>
      <c r="G8" s="10">
        <f t="shared" ref="G8:G39" si="1">SUM(C8:F8)</f>
        <v>76</v>
      </c>
    </row>
    <row r="9" spans="1:7" ht="21" customHeight="1" x14ac:dyDescent="0.25">
      <c r="A9" s="6" t="s">
        <v>17</v>
      </c>
      <c r="B9" s="11" t="s">
        <v>18</v>
      </c>
      <c r="C9" s="10">
        <v>32</v>
      </c>
      <c r="D9" s="10">
        <v>23</v>
      </c>
      <c r="E9" s="10">
        <v>12</v>
      </c>
      <c r="F9" s="10">
        <v>11</v>
      </c>
      <c r="G9" s="10">
        <f t="shared" si="1"/>
        <v>78</v>
      </c>
    </row>
    <row r="10" spans="1:7" ht="21" customHeight="1" x14ac:dyDescent="0.25">
      <c r="A10" s="6" t="s">
        <v>19</v>
      </c>
      <c r="B10" s="11" t="s">
        <v>20</v>
      </c>
      <c r="C10" s="10">
        <v>31</v>
      </c>
      <c r="D10" s="10">
        <v>23</v>
      </c>
      <c r="E10" s="10">
        <v>12</v>
      </c>
      <c r="F10" s="10">
        <v>10</v>
      </c>
      <c r="G10" s="10">
        <f t="shared" si="1"/>
        <v>76</v>
      </c>
    </row>
    <row r="11" spans="1:7" ht="21" customHeight="1" x14ac:dyDescent="0.25">
      <c r="A11" s="6" t="s">
        <v>21</v>
      </c>
      <c r="B11" s="11" t="s">
        <v>22</v>
      </c>
      <c r="C11" s="10">
        <v>35</v>
      </c>
      <c r="D11" s="10">
        <v>26</v>
      </c>
      <c r="E11" s="10">
        <v>14</v>
      </c>
      <c r="F11" s="10">
        <v>13</v>
      </c>
      <c r="G11" s="10">
        <f t="shared" si="1"/>
        <v>88</v>
      </c>
    </row>
    <row r="12" spans="1:7" ht="21" customHeight="1" x14ac:dyDescent="0.25">
      <c r="A12" s="6" t="s">
        <v>23</v>
      </c>
      <c r="B12" s="11" t="s">
        <v>24</v>
      </c>
      <c r="C12" s="10">
        <v>35</v>
      </c>
      <c r="D12" s="10">
        <v>26</v>
      </c>
      <c r="E12" s="10">
        <v>14</v>
      </c>
      <c r="F12" s="10">
        <v>14</v>
      </c>
      <c r="G12" s="10">
        <f t="shared" si="1"/>
        <v>89</v>
      </c>
    </row>
    <row r="13" spans="1:7" ht="21" customHeight="1" x14ac:dyDescent="0.25">
      <c r="A13" s="6" t="s">
        <v>25</v>
      </c>
      <c r="B13" s="11" t="s">
        <v>26</v>
      </c>
      <c r="C13" s="10">
        <v>35</v>
      </c>
      <c r="D13" s="10">
        <v>26</v>
      </c>
      <c r="E13" s="10">
        <v>14</v>
      </c>
      <c r="F13" s="10">
        <v>13</v>
      </c>
      <c r="G13" s="10">
        <f t="shared" si="1"/>
        <v>88</v>
      </c>
    </row>
    <row r="14" spans="1:7" ht="21" customHeight="1" x14ac:dyDescent="0.25">
      <c r="A14" s="6" t="s">
        <v>27</v>
      </c>
      <c r="B14" s="11" t="s">
        <v>28</v>
      </c>
      <c r="C14" s="10">
        <v>32</v>
      </c>
      <c r="D14" s="10">
        <v>24</v>
      </c>
      <c r="E14" s="10">
        <v>13</v>
      </c>
      <c r="F14" s="10">
        <v>11</v>
      </c>
      <c r="G14" s="10">
        <f t="shared" si="1"/>
        <v>80</v>
      </c>
    </row>
    <row r="15" spans="1:7" ht="21" customHeight="1" x14ac:dyDescent="0.25">
      <c r="A15" s="6" t="s">
        <v>29</v>
      </c>
      <c r="B15" s="11" t="s">
        <v>30</v>
      </c>
      <c r="C15" s="10">
        <v>36</v>
      </c>
      <c r="D15" s="10">
        <v>26</v>
      </c>
      <c r="E15" s="10">
        <v>14</v>
      </c>
      <c r="F15" s="10">
        <v>14</v>
      </c>
      <c r="G15" s="10">
        <f t="shared" si="1"/>
        <v>90</v>
      </c>
    </row>
    <row r="16" spans="1:7" ht="21" customHeight="1" x14ac:dyDescent="0.25">
      <c r="A16" s="6" t="s">
        <v>31</v>
      </c>
      <c r="B16" s="11" t="s">
        <v>32</v>
      </c>
      <c r="C16" s="10">
        <v>31</v>
      </c>
      <c r="D16" s="10">
        <v>23</v>
      </c>
      <c r="E16" s="10">
        <v>12</v>
      </c>
      <c r="F16" s="10">
        <v>10</v>
      </c>
      <c r="G16" s="10">
        <f t="shared" si="1"/>
        <v>76</v>
      </c>
    </row>
    <row r="17" spans="1:7" ht="21" customHeight="1" x14ac:dyDescent="0.25">
      <c r="A17" s="6" t="s">
        <v>33</v>
      </c>
      <c r="B17" s="11" t="s">
        <v>34</v>
      </c>
      <c r="C17" s="10">
        <v>35</v>
      </c>
      <c r="D17" s="10">
        <v>24</v>
      </c>
      <c r="E17" s="10">
        <v>13</v>
      </c>
      <c r="F17" s="10">
        <v>12</v>
      </c>
      <c r="G17" s="10">
        <f t="shared" si="1"/>
        <v>84</v>
      </c>
    </row>
    <row r="18" spans="1:7" ht="21" customHeight="1" x14ac:dyDescent="0.25">
      <c r="A18" s="6" t="s">
        <v>35</v>
      </c>
      <c r="B18" s="11" t="s">
        <v>36</v>
      </c>
      <c r="C18" s="10">
        <v>33</v>
      </c>
      <c r="D18" s="10">
        <v>24</v>
      </c>
      <c r="E18" s="10">
        <v>12</v>
      </c>
      <c r="F18" s="10">
        <v>11</v>
      </c>
      <c r="G18" s="10">
        <f t="shared" si="1"/>
        <v>80</v>
      </c>
    </row>
    <row r="19" spans="1:7" ht="21" customHeight="1" x14ac:dyDescent="0.25">
      <c r="A19" s="6" t="s">
        <v>37</v>
      </c>
      <c r="B19" s="11" t="s">
        <v>38</v>
      </c>
      <c r="C19" s="10">
        <v>31</v>
      </c>
      <c r="D19" s="10">
        <v>22</v>
      </c>
      <c r="E19" s="10">
        <v>11</v>
      </c>
      <c r="F19" s="10">
        <v>10</v>
      </c>
      <c r="G19" s="10">
        <f t="shared" si="1"/>
        <v>74</v>
      </c>
    </row>
    <row r="20" spans="1:7" ht="21" customHeight="1" x14ac:dyDescent="0.25">
      <c r="A20" s="6" t="s">
        <v>39</v>
      </c>
      <c r="B20" s="11" t="s">
        <v>40</v>
      </c>
      <c r="C20" s="10">
        <v>33</v>
      </c>
      <c r="D20" s="10">
        <v>24</v>
      </c>
      <c r="E20" s="10">
        <v>13</v>
      </c>
      <c r="F20" s="10">
        <v>12</v>
      </c>
      <c r="G20" s="10">
        <f t="shared" si="1"/>
        <v>82</v>
      </c>
    </row>
    <row r="21" spans="1:7" ht="21" customHeight="1" x14ac:dyDescent="0.25">
      <c r="A21" s="6" t="s">
        <v>41</v>
      </c>
      <c r="B21" s="11" t="s">
        <v>42</v>
      </c>
      <c r="C21" s="10">
        <v>31</v>
      </c>
      <c r="D21" s="10">
        <v>22</v>
      </c>
      <c r="E21" s="10">
        <v>12</v>
      </c>
      <c r="F21" s="10">
        <v>10</v>
      </c>
      <c r="G21" s="10">
        <f t="shared" si="1"/>
        <v>75</v>
      </c>
    </row>
    <row r="22" spans="1:7" ht="21" customHeight="1" x14ac:dyDescent="0.25">
      <c r="A22" s="6" t="s">
        <v>43</v>
      </c>
      <c r="B22" s="11" t="s">
        <v>44</v>
      </c>
      <c r="C22" s="10">
        <v>32</v>
      </c>
      <c r="D22" s="10">
        <v>24</v>
      </c>
      <c r="E22" s="10">
        <v>12</v>
      </c>
      <c r="F22" s="10">
        <v>12</v>
      </c>
      <c r="G22" s="10">
        <f t="shared" si="1"/>
        <v>80</v>
      </c>
    </row>
    <row r="23" spans="1:7" ht="21" customHeight="1" x14ac:dyDescent="0.25">
      <c r="A23" s="6" t="s">
        <v>45</v>
      </c>
      <c r="B23" s="11" t="s">
        <v>46</v>
      </c>
      <c r="C23" s="10">
        <v>35</v>
      </c>
      <c r="D23" s="10">
        <v>26</v>
      </c>
      <c r="E23" s="10">
        <v>14</v>
      </c>
      <c r="F23" s="10">
        <v>14</v>
      </c>
      <c r="G23" s="10">
        <f t="shared" si="1"/>
        <v>89</v>
      </c>
    </row>
    <row r="24" spans="1:7" ht="21" customHeight="1" x14ac:dyDescent="0.25">
      <c r="A24" s="6" t="s">
        <v>47</v>
      </c>
      <c r="B24" s="11" t="s">
        <v>48</v>
      </c>
      <c r="C24" s="10">
        <v>34</v>
      </c>
      <c r="D24" s="10">
        <v>25</v>
      </c>
      <c r="E24" s="10">
        <v>13</v>
      </c>
      <c r="F24" s="10">
        <v>12</v>
      </c>
      <c r="G24" s="10">
        <f t="shared" si="1"/>
        <v>84</v>
      </c>
    </row>
    <row r="25" spans="1:7" ht="21" customHeight="1" x14ac:dyDescent="0.25">
      <c r="A25" s="6" t="s">
        <v>49</v>
      </c>
      <c r="B25" s="11" t="s">
        <v>50</v>
      </c>
      <c r="C25" s="10">
        <v>33</v>
      </c>
      <c r="D25" s="10">
        <v>25</v>
      </c>
      <c r="E25" s="10">
        <v>13</v>
      </c>
      <c r="F25" s="10">
        <v>12</v>
      </c>
      <c r="G25" s="10">
        <f t="shared" si="1"/>
        <v>83</v>
      </c>
    </row>
    <row r="26" spans="1:7" ht="21" customHeight="1" x14ac:dyDescent="0.25">
      <c r="A26" s="6" t="s">
        <v>51</v>
      </c>
      <c r="B26" s="11" t="s">
        <v>52</v>
      </c>
      <c r="C26" s="10">
        <v>33</v>
      </c>
      <c r="D26" s="10">
        <v>24</v>
      </c>
      <c r="E26" s="10">
        <v>12</v>
      </c>
      <c r="F26" s="10">
        <v>11</v>
      </c>
      <c r="G26" s="10">
        <f t="shared" si="1"/>
        <v>80</v>
      </c>
    </row>
    <row r="27" spans="1:7" ht="21" customHeight="1" x14ac:dyDescent="0.25">
      <c r="A27" s="6" t="s">
        <v>53</v>
      </c>
      <c r="B27" s="11" t="s">
        <v>54</v>
      </c>
      <c r="C27" s="10">
        <v>33</v>
      </c>
      <c r="D27" s="10">
        <v>24</v>
      </c>
      <c r="E27" s="10">
        <v>12</v>
      </c>
      <c r="F27" s="10">
        <v>11</v>
      </c>
      <c r="G27" s="10">
        <f t="shared" si="1"/>
        <v>80</v>
      </c>
    </row>
    <row r="28" spans="1:7" ht="21" customHeight="1" x14ac:dyDescent="0.25">
      <c r="A28" s="6" t="s">
        <v>55</v>
      </c>
      <c r="B28" s="11" t="s">
        <v>56</v>
      </c>
      <c r="C28" s="10">
        <v>32</v>
      </c>
      <c r="D28" s="10">
        <v>23</v>
      </c>
      <c r="E28" s="10">
        <v>11</v>
      </c>
      <c r="F28" s="10">
        <v>11</v>
      </c>
      <c r="G28" s="10">
        <f t="shared" si="1"/>
        <v>77</v>
      </c>
    </row>
    <row r="29" spans="1:7" ht="21" customHeight="1" x14ac:dyDescent="0.25">
      <c r="A29" s="6" t="s">
        <v>57</v>
      </c>
      <c r="B29" s="11" t="s">
        <v>58</v>
      </c>
      <c r="C29" s="10">
        <v>32</v>
      </c>
      <c r="D29" s="10">
        <v>22</v>
      </c>
      <c r="E29" s="10">
        <v>11</v>
      </c>
      <c r="F29" s="10">
        <v>11</v>
      </c>
      <c r="G29" s="10">
        <f t="shared" si="1"/>
        <v>76</v>
      </c>
    </row>
    <row r="30" spans="1:7" ht="21" customHeight="1" x14ac:dyDescent="0.25">
      <c r="A30" s="6" t="s">
        <v>59</v>
      </c>
      <c r="B30" s="11" t="s">
        <v>60</v>
      </c>
      <c r="C30" s="10">
        <v>33</v>
      </c>
      <c r="D30" s="10">
        <v>23</v>
      </c>
      <c r="E30" s="10">
        <v>12</v>
      </c>
      <c r="F30" s="10">
        <v>12</v>
      </c>
      <c r="G30" s="10">
        <f t="shared" si="1"/>
        <v>80</v>
      </c>
    </row>
    <row r="31" spans="1:7" ht="21" customHeight="1" x14ac:dyDescent="0.25">
      <c r="A31" s="6" t="s">
        <v>61</v>
      </c>
      <c r="B31" s="11" t="s">
        <v>62</v>
      </c>
      <c r="C31" s="10">
        <v>34</v>
      </c>
      <c r="D31" s="10">
        <v>25</v>
      </c>
      <c r="E31" s="10">
        <v>13</v>
      </c>
      <c r="F31" s="10">
        <v>12</v>
      </c>
      <c r="G31" s="10">
        <f t="shared" si="1"/>
        <v>84</v>
      </c>
    </row>
    <row r="32" spans="1:7" ht="21" customHeight="1" x14ac:dyDescent="0.25">
      <c r="A32" s="6" t="s">
        <v>63</v>
      </c>
      <c r="B32" s="11" t="s">
        <v>64</v>
      </c>
      <c r="C32" s="10">
        <v>34</v>
      </c>
      <c r="D32" s="10">
        <v>25</v>
      </c>
      <c r="E32" s="10">
        <v>13</v>
      </c>
      <c r="F32" s="10">
        <v>12</v>
      </c>
      <c r="G32" s="10">
        <f t="shared" si="1"/>
        <v>84</v>
      </c>
    </row>
    <row r="33" spans="1:7" ht="21" customHeight="1" x14ac:dyDescent="0.25">
      <c r="A33" s="6" t="s">
        <v>65</v>
      </c>
      <c r="B33" s="11" t="s">
        <v>66</v>
      </c>
      <c r="C33" s="10">
        <v>34</v>
      </c>
      <c r="D33" s="10">
        <v>26</v>
      </c>
      <c r="E33" s="10">
        <v>13</v>
      </c>
      <c r="F33" s="10">
        <v>13</v>
      </c>
      <c r="G33" s="10">
        <f t="shared" si="1"/>
        <v>86</v>
      </c>
    </row>
    <row r="34" spans="1:7" ht="21" customHeight="1" x14ac:dyDescent="0.25">
      <c r="A34" s="6" t="s">
        <v>67</v>
      </c>
      <c r="B34" s="11" t="s">
        <v>68</v>
      </c>
      <c r="C34" s="10">
        <v>33</v>
      </c>
      <c r="D34" s="10">
        <v>25</v>
      </c>
      <c r="E34" s="10">
        <v>12</v>
      </c>
      <c r="F34" s="10">
        <v>12</v>
      </c>
      <c r="G34" s="10">
        <f t="shared" si="1"/>
        <v>82</v>
      </c>
    </row>
    <row r="35" spans="1:7" ht="21" customHeight="1" x14ac:dyDescent="0.25">
      <c r="A35" s="6" t="s">
        <v>69</v>
      </c>
      <c r="B35" s="11" t="s">
        <v>70</v>
      </c>
      <c r="C35" s="10">
        <v>36</v>
      </c>
      <c r="D35" s="10">
        <v>27</v>
      </c>
      <c r="E35" s="10">
        <v>14</v>
      </c>
      <c r="F35" s="10">
        <v>13</v>
      </c>
      <c r="G35" s="10">
        <f t="shared" si="1"/>
        <v>90</v>
      </c>
    </row>
    <row r="36" spans="1:7" ht="21" customHeight="1" x14ac:dyDescent="0.25">
      <c r="A36" s="6" t="s">
        <v>71</v>
      </c>
      <c r="B36" s="11" t="s">
        <v>72</v>
      </c>
      <c r="C36" s="10">
        <v>34</v>
      </c>
      <c r="D36" s="10">
        <v>25</v>
      </c>
      <c r="E36" s="10">
        <v>13</v>
      </c>
      <c r="F36" s="10">
        <v>13</v>
      </c>
      <c r="G36" s="10">
        <f t="shared" si="1"/>
        <v>85</v>
      </c>
    </row>
    <row r="37" spans="1:7" ht="21" customHeight="1" x14ac:dyDescent="0.25">
      <c r="A37" s="6" t="s">
        <v>73</v>
      </c>
      <c r="B37" s="11" t="s">
        <v>74</v>
      </c>
      <c r="C37" s="10">
        <v>33</v>
      </c>
      <c r="D37" s="10">
        <v>24</v>
      </c>
      <c r="E37" s="10">
        <v>13</v>
      </c>
      <c r="F37" s="10">
        <v>12</v>
      </c>
      <c r="G37" s="10">
        <f t="shared" si="1"/>
        <v>82</v>
      </c>
    </row>
    <row r="38" spans="1:7" ht="21" customHeight="1" x14ac:dyDescent="0.25">
      <c r="A38" s="6" t="s">
        <v>75</v>
      </c>
      <c r="B38" s="11" t="s">
        <v>76</v>
      </c>
      <c r="C38" s="10">
        <v>33</v>
      </c>
      <c r="D38" s="10">
        <v>23</v>
      </c>
      <c r="E38" s="10">
        <v>12</v>
      </c>
      <c r="F38" s="10">
        <v>11</v>
      </c>
      <c r="G38" s="10">
        <f t="shared" si="1"/>
        <v>79</v>
      </c>
    </row>
    <row r="39" spans="1:7" ht="21" customHeight="1" x14ac:dyDescent="0.25">
      <c r="A39" s="6" t="s">
        <v>77</v>
      </c>
      <c r="B39" s="11" t="s">
        <v>78</v>
      </c>
      <c r="C39" s="10">
        <v>33</v>
      </c>
      <c r="D39" s="10">
        <v>23</v>
      </c>
      <c r="E39" s="10">
        <v>12</v>
      </c>
      <c r="F39" s="10">
        <v>11</v>
      </c>
      <c r="G39" s="10">
        <f t="shared" si="1"/>
        <v>79</v>
      </c>
    </row>
    <row r="40" spans="1:7" ht="21" customHeight="1" x14ac:dyDescent="0.25">
      <c r="A40" s="6" t="s">
        <v>79</v>
      </c>
      <c r="B40" s="11" t="s">
        <v>80</v>
      </c>
      <c r="C40" s="10">
        <v>33</v>
      </c>
      <c r="D40" s="10">
        <v>23</v>
      </c>
      <c r="E40" s="10">
        <v>12</v>
      </c>
      <c r="F40" s="10">
        <v>12</v>
      </c>
      <c r="G40" s="10">
        <f t="shared" ref="G40:G56" si="2">SUM(C40:F40)</f>
        <v>80</v>
      </c>
    </row>
    <row r="41" spans="1:7" ht="21" customHeight="1" x14ac:dyDescent="0.25">
      <c r="A41" s="6" t="s">
        <v>81</v>
      </c>
      <c r="B41" s="11" t="s">
        <v>82</v>
      </c>
      <c r="C41" s="10">
        <v>34</v>
      </c>
      <c r="D41" s="10">
        <v>24</v>
      </c>
      <c r="E41" s="10">
        <v>13</v>
      </c>
      <c r="F41" s="10">
        <v>12</v>
      </c>
      <c r="G41" s="10">
        <f t="shared" si="2"/>
        <v>83</v>
      </c>
    </row>
    <row r="42" spans="1:7" ht="21" customHeight="1" x14ac:dyDescent="0.25">
      <c r="A42" s="6" t="s">
        <v>83</v>
      </c>
      <c r="B42" s="11" t="s">
        <v>84</v>
      </c>
      <c r="C42" s="10">
        <v>33</v>
      </c>
      <c r="D42" s="10">
        <v>24</v>
      </c>
      <c r="E42" s="10">
        <v>12</v>
      </c>
      <c r="F42" s="10">
        <v>12</v>
      </c>
      <c r="G42" s="10">
        <f t="shared" si="2"/>
        <v>81</v>
      </c>
    </row>
    <row r="43" spans="1:7" ht="21" customHeight="1" x14ac:dyDescent="0.25">
      <c r="A43" s="6" t="s">
        <v>85</v>
      </c>
      <c r="B43" s="11" t="s">
        <v>86</v>
      </c>
      <c r="C43" s="10">
        <v>33</v>
      </c>
      <c r="D43" s="10">
        <v>24</v>
      </c>
      <c r="E43" s="10">
        <v>12</v>
      </c>
      <c r="F43" s="10">
        <v>12</v>
      </c>
      <c r="G43" s="10">
        <f t="shared" si="2"/>
        <v>81</v>
      </c>
    </row>
    <row r="44" spans="1:7" ht="21" customHeight="1" x14ac:dyDescent="0.25">
      <c r="A44" s="6" t="s">
        <v>87</v>
      </c>
      <c r="B44" s="11" t="s">
        <v>88</v>
      </c>
      <c r="C44" s="10">
        <v>35</v>
      </c>
      <c r="D44" s="10">
        <v>25</v>
      </c>
      <c r="E44" s="10">
        <v>13</v>
      </c>
      <c r="F44" s="10">
        <v>13</v>
      </c>
      <c r="G44" s="10">
        <f t="shared" si="2"/>
        <v>86</v>
      </c>
    </row>
    <row r="45" spans="1:7" ht="21" customHeight="1" x14ac:dyDescent="0.25">
      <c r="A45" s="6" t="s">
        <v>89</v>
      </c>
      <c r="B45" s="11" t="s">
        <v>90</v>
      </c>
      <c r="C45" s="10">
        <v>34</v>
      </c>
      <c r="D45" s="10">
        <v>25</v>
      </c>
      <c r="E45" s="10">
        <v>13</v>
      </c>
      <c r="F45" s="10">
        <v>12</v>
      </c>
      <c r="G45" s="10">
        <f t="shared" si="2"/>
        <v>84</v>
      </c>
    </row>
    <row r="46" spans="1:7" ht="21" customHeight="1" x14ac:dyDescent="0.25">
      <c r="A46" s="6" t="s">
        <v>91</v>
      </c>
      <c r="B46" s="11" t="s">
        <v>92</v>
      </c>
      <c r="C46" s="10">
        <v>34</v>
      </c>
      <c r="D46" s="10">
        <v>25</v>
      </c>
      <c r="E46" s="10">
        <v>12</v>
      </c>
      <c r="F46" s="10">
        <v>11</v>
      </c>
      <c r="G46" s="10">
        <f t="shared" si="2"/>
        <v>82</v>
      </c>
    </row>
    <row r="47" spans="1:7" ht="21" customHeight="1" x14ac:dyDescent="0.25">
      <c r="A47" s="6" t="s">
        <v>93</v>
      </c>
      <c r="B47" s="11" t="s">
        <v>94</v>
      </c>
      <c r="C47" s="10">
        <v>34</v>
      </c>
      <c r="D47" s="10">
        <v>24</v>
      </c>
      <c r="E47" s="10">
        <v>12</v>
      </c>
      <c r="F47" s="10">
        <v>11</v>
      </c>
      <c r="G47" s="10">
        <f t="shared" si="2"/>
        <v>81</v>
      </c>
    </row>
    <row r="48" spans="1:7" ht="21" customHeight="1" x14ac:dyDescent="0.25">
      <c r="A48" s="6" t="s">
        <v>95</v>
      </c>
      <c r="B48" s="11" t="s">
        <v>96</v>
      </c>
      <c r="C48" s="10">
        <v>34</v>
      </c>
      <c r="D48" s="10">
        <v>24</v>
      </c>
      <c r="E48" s="10">
        <v>12</v>
      </c>
      <c r="F48" s="10">
        <v>12</v>
      </c>
      <c r="G48" s="10">
        <f t="shared" si="2"/>
        <v>82</v>
      </c>
    </row>
    <row r="49" spans="1:7" ht="21" customHeight="1" x14ac:dyDescent="0.25">
      <c r="A49" s="6" t="s">
        <v>97</v>
      </c>
      <c r="B49" s="11" t="s">
        <v>98</v>
      </c>
      <c r="C49" s="10">
        <v>35</v>
      </c>
      <c r="D49" s="10">
        <v>27</v>
      </c>
      <c r="E49" s="10">
        <v>13</v>
      </c>
      <c r="F49" s="10">
        <v>13</v>
      </c>
      <c r="G49" s="10">
        <f t="shared" si="2"/>
        <v>88</v>
      </c>
    </row>
    <row r="50" spans="1:7" ht="21" customHeight="1" x14ac:dyDescent="0.25">
      <c r="A50" s="6" t="s">
        <v>99</v>
      </c>
      <c r="B50" s="11" t="s">
        <v>100</v>
      </c>
      <c r="C50" s="10">
        <v>34</v>
      </c>
      <c r="D50" s="10">
        <v>25</v>
      </c>
      <c r="E50" s="10">
        <v>13</v>
      </c>
      <c r="F50" s="10">
        <v>12</v>
      </c>
      <c r="G50" s="10">
        <f t="shared" si="2"/>
        <v>84</v>
      </c>
    </row>
    <row r="51" spans="1:7" ht="21" customHeight="1" x14ac:dyDescent="0.25">
      <c r="A51" s="6" t="s">
        <v>101</v>
      </c>
      <c r="B51" s="11" t="s">
        <v>102</v>
      </c>
      <c r="C51" s="10">
        <v>36</v>
      </c>
      <c r="D51" s="10">
        <v>26</v>
      </c>
      <c r="E51" s="10">
        <v>13</v>
      </c>
      <c r="F51" s="10">
        <v>13</v>
      </c>
      <c r="G51" s="10">
        <f t="shared" si="2"/>
        <v>88</v>
      </c>
    </row>
    <row r="52" spans="1:7" ht="21" customHeight="1" x14ac:dyDescent="0.25">
      <c r="A52" s="6" t="s">
        <v>103</v>
      </c>
      <c r="B52" s="11" t="s">
        <v>104</v>
      </c>
      <c r="C52" s="10">
        <v>35</v>
      </c>
      <c r="D52" s="10">
        <v>25</v>
      </c>
      <c r="E52" s="10">
        <v>13</v>
      </c>
      <c r="F52" s="10">
        <v>12</v>
      </c>
      <c r="G52" s="10">
        <f t="shared" si="2"/>
        <v>85</v>
      </c>
    </row>
    <row r="53" spans="1:7" ht="21" customHeight="1" x14ac:dyDescent="0.25">
      <c r="A53" s="6" t="s">
        <v>105</v>
      </c>
      <c r="B53" s="11" t="s">
        <v>106</v>
      </c>
      <c r="C53" s="10">
        <v>35</v>
      </c>
      <c r="D53" s="10">
        <v>24</v>
      </c>
      <c r="E53" s="10">
        <v>12</v>
      </c>
      <c r="F53" s="10">
        <v>11</v>
      </c>
      <c r="G53" s="10">
        <f t="shared" si="2"/>
        <v>82</v>
      </c>
    </row>
    <row r="54" spans="1:7" ht="21" customHeight="1" x14ac:dyDescent="0.25">
      <c r="A54" s="6" t="s">
        <v>107</v>
      </c>
      <c r="B54" s="11" t="s">
        <v>108</v>
      </c>
      <c r="C54" s="10">
        <v>36</v>
      </c>
      <c r="D54" s="10">
        <v>27</v>
      </c>
      <c r="E54" s="10">
        <v>13</v>
      </c>
      <c r="F54" s="10">
        <v>13</v>
      </c>
      <c r="G54" s="10">
        <f t="shared" si="2"/>
        <v>89</v>
      </c>
    </row>
    <row r="55" spans="1:7" ht="21" customHeight="1" x14ac:dyDescent="0.25">
      <c r="A55" s="6" t="s">
        <v>109</v>
      </c>
      <c r="B55" s="11" t="s">
        <v>110</v>
      </c>
      <c r="C55" s="10">
        <v>34</v>
      </c>
      <c r="D55" s="10">
        <v>24</v>
      </c>
      <c r="E55" s="10">
        <v>13</v>
      </c>
      <c r="F55" s="10">
        <v>12</v>
      </c>
      <c r="G55" s="10">
        <f t="shared" si="2"/>
        <v>83</v>
      </c>
    </row>
    <row r="56" spans="1:7" ht="21" customHeight="1" x14ac:dyDescent="0.25">
      <c r="A56" s="6" t="s">
        <v>111</v>
      </c>
      <c r="B56" s="11" t="s">
        <v>112</v>
      </c>
      <c r="C56" s="10">
        <v>35</v>
      </c>
      <c r="D56" s="10">
        <v>26</v>
      </c>
      <c r="E56" s="10">
        <v>13</v>
      </c>
      <c r="F56" s="10">
        <v>13</v>
      </c>
      <c r="G56" s="10">
        <f t="shared" si="2"/>
        <v>87</v>
      </c>
    </row>
    <row r="57" spans="1:7" ht="21" customHeight="1" x14ac:dyDescent="0.25">
      <c r="A57" s="6" t="s">
        <v>113</v>
      </c>
      <c r="B57" s="13" t="s">
        <v>114</v>
      </c>
      <c r="C57" s="10">
        <v>33</v>
      </c>
      <c r="D57" s="10">
        <v>24</v>
      </c>
      <c r="E57" s="10">
        <v>11</v>
      </c>
      <c r="F57" s="10">
        <v>9</v>
      </c>
      <c r="G57" s="10">
        <f>SUM(C57:F57)</f>
        <v>77</v>
      </c>
    </row>
    <row r="58" spans="1:7" ht="21" customHeight="1" x14ac:dyDescent="0.25">
      <c r="A58" s="6" t="s">
        <v>115</v>
      </c>
      <c r="B58" s="13" t="s">
        <v>116</v>
      </c>
      <c r="C58" s="10">
        <v>33</v>
      </c>
      <c r="D58" s="10">
        <v>24</v>
      </c>
      <c r="E58" s="10">
        <v>11</v>
      </c>
      <c r="F58" s="10">
        <v>9</v>
      </c>
      <c r="G58" s="10">
        <f t="shared" ref="G58:G118" si="3">SUM(C58:F58)</f>
        <v>77</v>
      </c>
    </row>
    <row r="59" spans="1:7" ht="21" customHeight="1" x14ac:dyDescent="0.25">
      <c r="A59" s="6" t="s">
        <v>117</v>
      </c>
      <c r="B59" s="13" t="s">
        <v>118</v>
      </c>
      <c r="C59" s="10">
        <v>34</v>
      </c>
      <c r="D59" s="10">
        <v>24</v>
      </c>
      <c r="E59" s="10">
        <v>11</v>
      </c>
      <c r="F59" s="10">
        <v>9</v>
      </c>
      <c r="G59" s="10">
        <f t="shared" si="3"/>
        <v>78</v>
      </c>
    </row>
    <row r="60" spans="1:7" ht="21" customHeight="1" x14ac:dyDescent="0.25">
      <c r="A60" s="6" t="s">
        <v>119</v>
      </c>
      <c r="B60" s="13" t="s">
        <v>120</v>
      </c>
      <c r="C60" s="10">
        <v>33</v>
      </c>
      <c r="D60" s="10">
        <v>22</v>
      </c>
      <c r="E60" s="10">
        <v>10</v>
      </c>
      <c r="F60" s="10">
        <v>8</v>
      </c>
      <c r="G60" s="10">
        <f t="shared" si="3"/>
        <v>73</v>
      </c>
    </row>
    <row r="61" spans="1:7" ht="21" customHeight="1" x14ac:dyDescent="0.25">
      <c r="A61" s="6" t="s">
        <v>121</v>
      </c>
      <c r="B61" s="13" t="s">
        <v>122</v>
      </c>
      <c r="C61" s="10">
        <v>34</v>
      </c>
      <c r="D61" s="10">
        <v>23</v>
      </c>
      <c r="E61" s="10">
        <v>11</v>
      </c>
      <c r="F61" s="10">
        <v>9</v>
      </c>
      <c r="G61" s="10">
        <f t="shared" si="3"/>
        <v>77</v>
      </c>
    </row>
    <row r="62" spans="1:7" ht="21" customHeight="1" x14ac:dyDescent="0.25">
      <c r="A62" s="6" t="s">
        <v>123</v>
      </c>
      <c r="B62" s="13" t="s">
        <v>124</v>
      </c>
      <c r="C62" s="10">
        <v>33</v>
      </c>
      <c r="D62" s="10">
        <v>23</v>
      </c>
      <c r="E62" s="10">
        <v>10</v>
      </c>
      <c r="F62" s="10">
        <v>9</v>
      </c>
      <c r="G62" s="10">
        <f t="shared" si="3"/>
        <v>75</v>
      </c>
    </row>
    <row r="63" spans="1:7" ht="21" customHeight="1" x14ac:dyDescent="0.25">
      <c r="A63" s="6" t="s">
        <v>125</v>
      </c>
      <c r="B63" s="13" t="s">
        <v>126</v>
      </c>
      <c r="C63" s="10">
        <v>34</v>
      </c>
      <c r="D63" s="10">
        <v>24</v>
      </c>
      <c r="E63" s="10">
        <v>11</v>
      </c>
      <c r="F63" s="10">
        <v>10</v>
      </c>
      <c r="G63" s="10">
        <f t="shared" si="3"/>
        <v>79</v>
      </c>
    </row>
    <row r="64" spans="1:7" ht="21" customHeight="1" x14ac:dyDescent="0.25">
      <c r="A64" s="6" t="s">
        <v>127</v>
      </c>
      <c r="B64" s="13" t="s">
        <v>128</v>
      </c>
      <c r="C64" s="10">
        <v>34</v>
      </c>
      <c r="D64" s="10">
        <v>24</v>
      </c>
      <c r="E64" s="10">
        <v>11</v>
      </c>
      <c r="F64" s="10">
        <v>10</v>
      </c>
      <c r="G64" s="10">
        <f t="shared" si="3"/>
        <v>79</v>
      </c>
    </row>
    <row r="65" spans="1:7" ht="21" customHeight="1" x14ac:dyDescent="0.25">
      <c r="A65" s="6" t="s">
        <v>129</v>
      </c>
      <c r="B65" s="13" t="s">
        <v>130</v>
      </c>
      <c r="C65" s="10">
        <v>34</v>
      </c>
      <c r="D65" s="10">
        <v>26</v>
      </c>
      <c r="E65" s="10">
        <v>12</v>
      </c>
      <c r="F65" s="10">
        <v>12</v>
      </c>
      <c r="G65" s="10">
        <f t="shared" si="3"/>
        <v>84</v>
      </c>
    </row>
    <row r="66" spans="1:7" ht="21" customHeight="1" x14ac:dyDescent="0.25">
      <c r="A66" s="6" t="s">
        <v>131</v>
      </c>
      <c r="B66" s="13" t="s">
        <v>132</v>
      </c>
      <c r="C66" s="10">
        <v>35</v>
      </c>
      <c r="D66" s="10">
        <v>25</v>
      </c>
      <c r="E66" s="10">
        <v>13</v>
      </c>
      <c r="F66" s="10">
        <v>12</v>
      </c>
      <c r="G66" s="10">
        <f t="shared" si="3"/>
        <v>85</v>
      </c>
    </row>
    <row r="67" spans="1:7" ht="21" customHeight="1" x14ac:dyDescent="0.25">
      <c r="A67" s="6" t="s">
        <v>133</v>
      </c>
      <c r="B67" s="13" t="s">
        <v>134</v>
      </c>
      <c r="C67" s="10">
        <v>33</v>
      </c>
      <c r="D67" s="10">
        <v>23</v>
      </c>
      <c r="E67" s="10">
        <v>12</v>
      </c>
      <c r="F67" s="10">
        <v>10</v>
      </c>
      <c r="G67" s="10">
        <f t="shared" si="3"/>
        <v>78</v>
      </c>
    </row>
    <row r="68" spans="1:7" ht="21" customHeight="1" x14ac:dyDescent="0.25">
      <c r="A68" s="6" t="s">
        <v>135</v>
      </c>
      <c r="B68" s="13" t="s">
        <v>136</v>
      </c>
      <c r="C68" s="10">
        <v>34</v>
      </c>
      <c r="D68" s="10">
        <v>24</v>
      </c>
      <c r="E68" s="10">
        <v>12</v>
      </c>
      <c r="F68" s="10">
        <v>11</v>
      </c>
      <c r="G68" s="10">
        <f t="shared" si="3"/>
        <v>81</v>
      </c>
    </row>
    <row r="69" spans="1:7" ht="21" customHeight="1" x14ac:dyDescent="0.25">
      <c r="A69" s="6" t="s">
        <v>137</v>
      </c>
      <c r="B69" s="13" t="s">
        <v>138</v>
      </c>
      <c r="C69" s="10">
        <v>35</v>
      </c>
      <c r="D69" s="10">
        <v>25</v>
      </c>
      <c r="E69" s="10">
        <v>13</v>
      </c>
      <c r="F69" s="10">
        <v>11</v>
      </c>
      <c r="G69" s="10">
        <f t="shared" si="3"/>
        <v>84</v>
      </c>
    </row>
    <row r="70" spans="1:7" ht="21" customHeight="1" x14ac:dyDescent="0.25">
      <c r="A70" s="6" t="s">
        <v>139</v>
      </c>
      <c r="B70" s="13" t="s">
        <v>140</v>
      </c>
      <c r="C70" s="10">
        <v>35</v>
      </c>
      <c r="D70" s="10">
        <v>25</v>
      </c>
      <c r="E70" s="10">
        <v>13</v>
      </c>
      <c r="F70" s="10">
        <v>11</v>
      </c>
      <c r="G70" s="10">
        <f t="shared" si="3"/>
        <v>84</v>
      </c>
    </row>
    <row r="71" spans="1:7" ht="21" customHeight="1" x14ac:dyDescent="0.25">
      <c r="A71" s="6" t="s">
        <v>141</v>
      </c>
      <c r="B71" s="13" t="s">
        <v>142</v>
      </c>
      <c r="C71" s="10">
        <v>35</v>
      </c>
      <c r="D71" s="10">
        <v>25</v>
      </c>
      <c r="E71" s="10">
        <v>13</v>
      </c>
      <c r="F71" s="10">
        <v>11</v>
      </c>
      <c r="G71" s="10">
        <f t="shared" si="3"/>
        <v>84</v>
      </c>
    </row>
    <row r="72" spans="1:7" ht="21" customHeight="1" x14ac:dyDescent="0.25">
      <c r="A72" s="6" t="s">
        <v>143</v>
      </c>
      <c r="B72" s="13" t="s">
        <v>144</v>
      </c>
      <c r="C72" s="10">
        <v>33</v>
      </c>
      <c r="D72" s="10">
        <v>23</v>
      </c>
      <c r="E72" s="10">
        <v>11</v>
      </c>
      <c r="F72" s="10">
        <v>9</v>
      </c>
      <c r="G72" s="10">
        <f t="shared" si="3"/>
        <v>76</v>
      </c>
    </row>
    <row r="73" spans="1:7" ht="21" customHeight="1" x14ac:dyDescent="0.25">
      <c r="A73" s="6" t="s">
        <v>145</v>
      </c>
      <c r="B73" s="13" t="s">
        <v>146</v>
      </c>
      <c r="C73" s="10">
        <v>34</v>
      </c>
      <c r="D73" s="10">
        <v>23</v>
      </c>
      <c r="E73" s="10">
        <v>11</v>
      </c>
      <c r="F73" s="10">
        <v>10</v>
      </c>
      <c r="G73" s="10">
        <f t="shared" si="3"/>
        <v>78</v>
      </c>
    </row>
    <row r="74" spans="1:7" ht="21" customHeight="1" x14ac:dyDescent="0.25">
      <c r="A74" s="6" t="s">
        <v>147</v>
      </c>
      <c r="B74" s="13" t="s">
        <v>148</v>
      </c>
      <c r="C74" s="10">
        <v>36</v>
      </c>
      <c r="D74" s="10">
        <v>24</v>
      </c>
      <c r="E74" s="10">
        <v>11</v>
      </c>
      <c r="F74" s="10">
        <v>11</v>
      </c>
      <c r="G74" s="10">
        <f t="shared" si="3"/>
        <v>82</v>
      </c>
    </row>
    <row r="75" spans="1:7" ht="21" customHeight="1" x14ac:dyDescent="0.25">
      <c r="A75" s="6" t="s">
        <v>149</v>
      </c>
      <c r="B75" s="13" t="s">
        <v>150</v>
      </c>
      <c r="C75" s="10">
        <v>34</v>
      </c>
      <c r="D75" s="10">
        <v>24</v>
      </c>
      <c r="E75" s="10">
        <v>11</v>
      </c>
      <c r="F75" s="10">
        <v>10</v>
      </c>
      <c r="G75" s="10">
        <f t="shared" si="3"/>
        <v>79</v>
      </c>
    </row>
    <row r="76" spans="1:7" ht="21" customHeight="1" x14ac:dyDescent="0.25">
      <c r="A76" s="6" t="s">
        <v>151</v>
      </c>
      <c r="B76" s="13" t="s">
        <v>152</v>
      </c>
      <c r="C76" s="10">
        <v>34</v>
      </c>
      <c r="D76" s="10">
        <v>23</v>
      </c>
      <c r="E76" s="10">
        <v>10</v>
      </c>
      <c r="F76" s="10">
        <v>8</v>
      </c>
      <c r="G76" s="10">
        <f t="shared" si="3"/>
        <v>75</v>
      </c>
    </row>
    <row r="77" spans="1:7" ht="21" customHeight="1" x14ac:dyDescent="0.25">
      <c r="A77" s="6" t="s">
        <v>153</v>
      </c>
      <c r="B77" s="13" t="s">
        <v>150</v>
      </c>
      <c r="C77" s="10">
        <v>35</v>
      </c>
      <c r="D77" s="10">
        <v>26</v>
      </c>
      <c r="E77" s="10">
        <v>12</v>
      </c>
      <c r="F77" s="10">
        <v>11</v>
      </c>
      <c r="G77" s="10">
        <f t="shared" si="3"/>
        <v>84</v>
      </c>
    </row>
    <row r="78" spans="1:7" ht="21" customHeight="1" x14ac:dyDescent="0.25">
      <c r="A78" s="6" t="s">
        <v>154</v>
      </c>
      <c r="B78" s="13" t="s">
        <v>155</v>
      </c>
      <c r="C78" s="10">
        <v>34</v>
      </c>
      <c r="D78" s="10">
        <v>24</v>
      </c>
      <c r="E78" s="10">
        <v>11</v>
      </c>
      <c r="F78" s="10">
        <v>9</v>
      </c>
      <c r="G78" s="10">
        <f t="shared" si="3"/>
        <v>78</v>
      </c>
    </row>
    <row r="79" spans="1:7" ht="21" customHeight="1" x14ac:dyDescent="0.25">
      <c r="A79" s="6" t="s">
        <v>156</v>
      </c>
      <c r="B79" s="13" t="s">
        <v>157</v>
      </c>
      <c r="C79" s="10">
        <v>36</v>
      </c>
      <c r="D79" s="10">
        <v>26</v>
      </c>
      <c r="E79" s="10">
        <v>13</v>
      </c>
      <c r="F79" s="10">
        <v>12</v>
      </c>
      <c r="G79" s="10">
        <f t="shared" si="3"/>
        <v>87</v>
      </c>
    </row>
    <row r="80" spans="1:7" ht="21" customHeight="1" x14ac:dyDescent="0.25">
      <c r="A80" s="6" t="s">
        <v>158</v>
      </c>
      <c r="B80" s="13" t="s">
        <v>159</v>
      </c>
      <c r="C80" s="10">
        <v>36</v>
      </c>
      <c r="D80" s="10">
        <v>26</v>
      </c>
      <c r="E80" s="10">
        <v>13</v>
      </c>
      <c r="F80" s="10">
        <v>11</v>
      </c>
      <c r="G80" s="10">
        <f t="shared" si="3"/>
        <v>86</v>
      </c>
    </row>
    <row r="81" spans="1:7" ht="21" customHeight="1" x14ac:dyDescent="0.25">
      <c r="A81" s="6" t="s">
        <v>160</v>
      </c>
      <c r="B81" s="13" t="s">
        <v>161</v>
      </c>
      <c r="C81" s="10">
        <v>36</v>
      </c>
      <c r="D81" s="10">
        <v>26</v>
      </c>
      <c r="E81" s="10">
        <v>14</v>
      </c>
      <c r="F81" s="10">
        <v>12</v>
      </c>
      <c r="G81" s="10">
        <f t="shared" si="3"/>
        <v>88</v>
      </c>
    </row>
    <row r="82" spans="1:7" ht="21" customHeight="1" x14ac:dyDescent="0.25">
      <c r="A82" s="6" t="s">
        <v>162</v>
      </c>
      <c r="B82" s="13" t="s">
        <v>163</v>
      </c>
      <c r="C82" s="10">
        <v>35</v>
      </c>
      <c r="D82" s="10">
        <v>24</v>
      </c>
      <c r="E82" s="10">
        <v>12</v>
      </c>
      <c r="F82" s="10">
        <v>11</v>
      </c>
      <c r="G82" s="10">
        <f t="shared" si="3"/>
        <v>82</v>
      </c>
    </row>
    <row r="83" spans="1:7" ht="21" customHeight="1" x14ac:dyDescent="0.25">
      <c r="A83" s="6" t="s">
        <v>164</v>
      </c>
      <c r="B83" s="13" t="s">
        <v>165</v>
      </c>
      <c r="C83" s="10">
        <v>35</v>
      </c>
      <c r="D83" s="10">
        <v>23</v>
      </c>
      <c r="E83" s="10">
        <v>11</v>
      </c>
      <c r="F83" s="10">
        <v>9</v>
      </c>
      <c r="G83" s="10">
        <f t="shared" si="3"/>
        <v>78</v>
      </c>
    </row>
    <row r="84" spans="1:7" ht="21" customHeight="1" x14ac:dyDescent="0.25">
      <c r="A84" s="6" t="s">
        <v>166</v>
      </c>
      <c r="B84" s="13" t="s">
        <v>167</v>
      </c>
      <c r="C84" s="10">
        <v>35</v>
      </c>
      <c r="D84" s="10">
        <v>24</v>
      </c>
      <c r="E84" s="10">
        <v>11</v>
      </c>
      <c r="F84" s="10">
        <v>9</v>
      </c>
      <c r="G84" s="10">
        <f t="shared" si="3"/>
        <v>79</v>
      </c>
    </row>
    <row r="85" spans="1:7" ht="21" customHeight="1" x14ac:dyDescent="0.25">
      <c r="A85" s="6" t="s">
        <v>168</v>
      </c>
      <c r="B85" s="13" t="s">
        <v>169</v>
      </c>
      <c r="C85" s="10">
        <v>36</v>
      </c>
      <c r="D85" s="10">
        <v>26</v>
      </c>
      <c r="E85" s="10">
        <v>13</v>
      </c>
      <c r="F85" s="10">
        <v>12</v>
      </c>
      <c r="G85" s="10">
        <f t="shared" si="3"/>
        <v>87</v>
      </c>
    </row>
    <row r="86" spans="1:7" ht="21" customHeight="1" x14ac:dyDescent="0.25">
      <c r="A86" s="6" t="s">
        <v>170</v>
      </c>
      <c r="B86" s="13" t="s">
        <v>171</v>
      </c>
      <c r="C86" s="10">
        <v>36</v>
      </c>
      <c r="D86" s="10">
        <v>25</v>
      </c>
      <c r="E86" s="10">
        <v>13</v>
      </c>
      <c r="F86" s="10">
        <v>12</v>
      </c>
      <c r="G86" s="10">
        <f t="shared" si="3"/>
        <v>86</v>
      </c>
    </row>
    <row r="87" spans="1:7" ht="21" customHeight="1" x14ac:dyDescent="0.25">
      <c r="A87" s="6" t="s">
        <v>172</v>
      </c>
      <c r="B87" s="13" t="s">
        <v>173</v>
      </c>
      <c r="C87" s="10">
        <v>33</v>
      </c>
      <c r="D87" s="10">
        <v>23</v>
      </c>
      <c r="E87" s="10">
        <v>11</v>
      </c>
      <c r="F87" s="10">
        <v>8</v>
      </c>
      <c r="G87" s="10">
        <f t="shared" si="3"/>
        <v>75</v>
      </c>
    </row>
    <row r="88" spans="1:7" ht="21" customHeight="1" x14ac:dyDescent="0.25">
      <c r="A88" s="6" t="s">
        <v>174</v>
      </c>
      <c r="B88" s="13" t="s">
        <v>175</v>
      </c>
      <c r="C88" s="10">
        <v>33</v>
      </c>
      <c r="D88" s="10">
        <v>23</v>
      </c>
      <c r="E88" s="10">
        <v>11</v>
      </c>
      <c r="F88" s="10">
        <v>10</v>
      </c>
      <c r="G88" s="10">
        <f t="shared" si="3"/>
        <v>77</v>
      </c>
    </row>
    <row r="89" spans="1:7" ht="21" customHeight="1" x14ac:dyDescent="0.25">
      <c r="A89" s="6" t="s">
        <v>176</v>
      </c>
      <c r="B89" s="13" t="s">
        <v>146</v>
      </c>
      <c r="C89" s="10">
        <v>33</v>
      </c>
      <c r="D89" s="10">
        <v>23</v>
      </c>
      <c r="E89" s="10">
        <v>12</v>
      </c>
      <c r="F89" s="10">
        <v>10</v>
      </c>
      <c r="G89" s="10">
        <f t="shared" si="3"/>
        <v>78</v>
      </c>
    </row>
    <row r="90" spans="1:7" ht="21" customHeight="1" x14ac:dyDescent="0.25">
      <c r="A90" s="6" t="s">
        <v>177</v>
      </c>
      <c r="B90" s="13" t="s">
        <v>178</v>
      </c>
      <c r="C90" s="10">
        <v>33</v>
      </c>
      <c r="D90" s="10">
        <v>23</v>
      </c>
      <c r="E90" s="10">
        <v>11</v>
      </c>
      <c r="F90" s="10">
        <v>10</v>
      </c>
      <c r="G90" s="10">
        <f t="shared" si="3"/>
        <v>77</v>
      </c>
    </row>
    <row r="91" spans="1:7" ht="21" customHeight="1" x14ac:dyDescent="0.25">
      <c r="A91" s="6" t="s">
        <v>179</v>
      </c>
      <c r="B91" s="13" t="s">
        <v>180</v>
      </c>
      <c r="C91" s="10">
        <v>35</v>
      </c>
      <c r="D91" s="10">
        <v>25</v>
      </c>
      <c r="E91" s="10">
        <v>12</v>
      </c>
      <c r="F91" s="10">
        <v>10</v>
      </c>
      <c r="G91" s="10">
        <f t="shared" si="3"/>
        <v>82</v>
      </c>
    </row>
    <row r="92" spans="1:7" ht="21" customHeight="1" x14ac:dyDescent="0.25">
      <c r="A92" s="6" t="s">
        <v>181</v>
      </c>
      <c r="B92" s="13" t="s">
        <v>182</v>
      </c>
      <c r="C92" s="10">
        <v>36</v>
      </c>
      <c r="D92" s="10">
        <v>26</v>
      </c>
      <c r="E92" s="10">
        <v>13</v>
      </c>
      <c r="F92" s="10">
        <v>12</v>
      </c>
      <c r="G92" s="10">
        <f t="shared" si="3"/>
        <v>87</v>
      </c>
    </row>
    <row r="93" spans="1:7" ht="21" customHeight="1" x14ac:dyDescent="0.25">
      <c r="A93" s="6" t="s">
        <v>183</v>
      </c>
      <c r="B93" s="13" t="s">
        <v>184</v>
      </c>
      <c r="C93" s="10">
        <v>34</v>
      </c>
      <c r="D93" s="10">
        <v>23</v>
      </c>
      <c r="E93" s="10">
        <v>11</v>
      </c>
      <c r="F93" s="10">
        <v>10</v>
      </c>
      <c r="G93" s="10">
        <f t="shared" si="3"/>
        <v>78</v>
      </c>
    </row>
    <row r="94" spans="1:7" ht="21" customHeight="1" x14ac:dyDescent="0.25">
      <c r="A94" s="6" t="s">
        <v>185</v>
      </c>
      <c r="B94" s="13" t="s">
        <v>186</v>
      </c>
      <c r="C94" s="10">
        <v>32</v>
      </c>
      <c r="D94" s="10">
        <v>22</v>
      </c>
      <c r="E94" s="10">
        <v>10</v>
      </c>
      <c r="F94" s="10">
        <v>7</v>
      </c>
      <c r="G94" s="10">
        <f t="shared" si="3"/>
        <v>71</v>
      </c>
    </row>
    <row r="95" spans="1:7" ht="21" customHeight="1" x14ac:dyDescent="0.25">
      <c r="A95" s="6" t="s">
        <v>187</v>
      </c>
      <c r="B95" s="13" t="s">
        <v>188</v>
      </c>
      <c r="C95" s="10">
        <v>35</v>
      </c>
      <c r="D95" s="10">
        <v>25</v>
      </c>
      <c r="E95" s="10">
        <v>12</v>
      </c>
      <c r="F95" s="10">
        <v>12</v>
      </c>
      <c r="G95" s="10">
        <f t="shared" si="3"/>
        <v>84</v>
      </c>
    </row>
    <row r="96" spans="1:7" ht="21" customHeight="1" x14ac:dyDescent="0.25">
      <c r="A96" s="6" t="s">
        <v>189</v>
      </c>
      <c r="B96" s="13" t="s">
        <v>190</v>
      </c>
      <c r="C96" s="10">
        <v>35</v>
      </c>
      <c r="D96" s="10">
        <v>25</v>
      </c>
      <c r="E96" s="10">
        <v>12</v>
      </c>
      <c r="F96" s="10">
        <v>11</v>
      </c>
      <c r="G96" s="10">
        <f t="shared" si="3"/>
        <v>83</v>
      </c>
    </row>
    <row r="97" spans="1:7" ht="21" customHeight="1" x14ac:dyDescent="0.25">
      <c r="A97" s="6" t="s">
        <v>191</v>
      </c>
      <c r="B97" s="13" t="s">
        <v>192</v>
      </c>
      <c r="C97" s="10">
        <v>35</v>
      </c>
      <c r="D97" s="10">
        <v>26</v>
      </c>
      <c r="E97" s="10">
        <v>13</v>
      </c>
      <c r="F97" s="10">
        <v>12</v>
      </c>
      <c r="G97" s="10">
        <f t="shared" si="3"/>
        <v>86</v>
      </c>
    </row>
    <row r="98" spans="1:7" ht="21" customHeight="1" x14ac:dyDescent="0.25">
      <c r="A98" s="6" t="s">
        <v>193</v>
      </c>
      <c r="B98" s="13" t="s">
        <v>194</v>
      </c>
      <c r="C98" s="10">
        <v>35</v>
      </c>
      <c r="D98" s="10">
        <v>26</v>
      </c>
      <c r="E98" s="10">
        <v>13</v>
      </c>
      <c r="F98" s="10">
        <v>11</v>
      </c>
      <c r="G98" s="10">
        <f t="shared" si="3"/>
        <v>85</v>
      </c>
    </row>
    <row r="99" spans="1:7" ht="21" customHeight="1" x14ac:dyDescent="0.25">
      <c r="A99" s="6" t="s">
        <v>195</v>
      </c>
      <c r="B99" s="13" t="s">
        <v>196</v>
      </c>
      <c r="C99" s="10">
        <v>34</v>
      </c>
      <c r="D99" s="10">
        <v>23</v>
      </c>
      <c r="E99" s="10">
        <v>11</v>
      </c>
      <c r="F99" s="10">
        <v>9</v>
      </c>
      <c r="G99" s="10">
        <f t="shared" si="3"/>
        <v>77</v>
      </c>
    </row>
    <row r="100" spans="1:7" ht="21" customHeight="1" x14ac:dyDescent="0.25">
      <c r="A100" s="6" t="s">
        <v>197</v>
      </c>
      <c r="B100" s="13" t="s">
        <v>198</v>
      </c>
      <c r="C100" s="10">
        <v>36</v>
      </c>
      <c r="D100" s="10">
        <v>26</v>
      </c>
      <c r="E100" s="10">
        <v>12</v>
      </c>
      <c r="F100" s="10">
        <v>12</v>
      </c>
      <c r="G100" s="10">
        <f t="shared" si="3"/>
        <v>86</v>
      </c>
    </row>
    <row r="101" spans="1:7" ht="21" customHeight="1" x14ac:dyDescent="0.25">
      <c r="A101" s="6" t="s">
        <v>199</v>
      </c>
      <c r="B101" s="13" t="s">
        <v>200</v>
      </c>
      <c r="C101" s="10">
        <v>34</v>
      </c>
      <c r="D101" s="10">
        <v>24</v>
      </c>
      <c r="E101" s="10">
        <v>11</v>
      </c>
      <c r="F101" s="10">
        <v>10</v>
      </c>
      <c r="G101" s="10">
        <f t="shared" si="3"/>
        <v>79</v>
      </c>
    </row>
    <row r="102" spans="1:7" ht="21" customHeight="1" x14ac:dyDescent="0.25">
      <c r="A102" s="6" t="s">
        <v>201</v>
      </c>
      <c r="B102" s="13" t="s">
        <v>202</v>
      </c>
      <c r="C102" s="10">
        <v>34</v>
      </c>
      <c r="D102" s="10">
        <v>24</v>
      </c>
      <c r="E102" s="10">
        <v>11</v>
      </c>
      <c r="F102" s="10">
        <v>10</v>
      </c>
      <c r="G102" s="10">
        <f t="shared" si="3"/>
        <v>79</v>
      </c>
    </row>
    <row r="103" spans="1:7" ht="21" customHeight="1" x14ac:dyDescent="0.25">
      <c r="A103" s="6" t="s">
        <v>203</v>
      </c>
      <c r="B103" s="13" t="s">
        <v>204</v>
      </c>
      <c r="C103" s="10">
        <v>34</v>
      </c>
      <c r="D103" s="10">
        <v>24</v>
      </c>
      <c r="E103" s="10">
        <v>11</v>
      </c>
      <c r="F103" s="10">
        <v>10</v>
      </c>
      <c r="G103" s="10">
        <f t="shared" si="3"/>
        <v>79</v>
      </c>
    </row>
    <row r="104" spans="1:7" ht="21" customHeight="1" x14ac:dyDescent="0.25">
      <c r="A104" s="6" t="s">
        <v>205</v>
      </c>
      <c r="B104" s="13" t="s">
        <v>206</v>
      </c>
      <c r="C104" s="10">
        <v>33</v>
      </c>
      <c r="D104" s="10">
        <v>23</v>
      </c>
      <c r="E104" s="10">
        <v>10</v>
      </c>
      <c r="F104" s="10">
        <v>8</v>
      </c>
      <c r="G104" s="10">
        <f t="shared" si="3"/>
        <v>74</v>
      </c>
    </row>
    <row r="105" spans="1:7" ht="21" customHeight="1" x14ac:dyDescent="0.25">
      <c r="A105" s="6" t="s">
        <v>207</v>
      </c>
      <c r="B105" s="13" t="s">
        <v>208</v>
      </c>
      <c r="C105" s="10">
        <v>36</v>
      </c>
      <c r="D105" s="10">
        <v>26</v>
      </c>
      <c r="E105" s="10">
        <v>13</v>
      </c>
      <c r="F105" s="10">
        <v>13</v>
      </c>
      <c r="G105" s="10">
        <f t="shared" si="3"/>
        <v>88</v>
      </c>
    </row>
    <row r="106" spans="1:7" ht="21" customHeight="1" x14ac:dyDescent="0.25">
      <c r="A106" s="6" t="s">
        <v>209</v>
      </c>
      <c r="B106" s="13" t="s">
        <v>210</v>
      </c>
      <c r="C106" s="10">
        <v>36</v>
      </c>
      <c r="D106" s="10">
        <v>26</v>
      </c>
      <c r="E106" s="10">
        <v>12</v>
      </c>
      <c r="F106" s="10">
        <v>12</v>
      </c>
      <c r="G106" s="10">
        <f t="shared" si="3"/>
        <v>86</v>
      </c>
    </row>
    <row r="107" spans="1:7" ht="21" customHeight="1" x14ac:dyDescent="0.25">
      <c r="A107" s="6" t="s">
        <v>211</v>
      </c>
      <c r="B107" s="13" t="s">
        <v>212</v>
      </c>
      <c r="C107" s="10">
        <v>34</v>
      </c>
      <c r="D107" s="10">
        <v>24</v>
      </c>
      <c r="E107" s="10">
        <v>11</v>
      </c>
      <c r="F107" s="10">
        <v>10</v>
      </c>
      <c r="G107" s="10">
        <f t="shared" si="3"/>
        <v>79</v>
      </c>
    </row>
    <row r="108" spans="1:7" ht="21" customHeight="1" x14ac:dyDescent="0.25">
      <c r="A108" s="6" t="s">
        <v>213</v>
      </c>
      <c r="B108" s="13" t="s">
        <v>214</v>
      </c>
      <c r="C108" s="10">
        <v>34</v>
      </c>
      <c r="D108" s="10">
        <v>23</v>
      </c>
      <c r="E108" s="10">
        <v>11</v>
      </c>
      <c r="F108" s="10">
        <v>10</v>
      </c>
      <c r="G108" s="10">
        <f t="shared" si="3"/>
        <v>78</v>
      </c>
    </row>
    <row r="109" spans="1:7" ht="21" customHeight="1" x14ac:dyDescent="0.25">
      <c r="A109" s="6" t="s">
        <v>215</v>
      </c>
      <c r="B109" s="13" t="s">
        <v>216</v>
      </c>
      <c r="C109" s="10">
        <v>36</v>
      </c>
      <c r="D109" s="10">
        <v>26</v>
      </c>
      <c r="E109" s="10">
        <v>12</v>
      </c>
      <c r="F109" s="10">
        <v>11</v>
      </c>
      <c r="G109" s="10">
        <f t="shared" si="3"/>
        <v>85</v>
      </c>
    </row>
    <row r="110" spans="1:7" ht="21" customHeight="1" x14ac:dyDescent="0.25">
      <c r="A110" s="6" t="s">
        <v>217</v>
      </c>
      <c r="B110" s="13" t="s">
        <v>218</v>
      </c>
      <c r="C110" s="10">
        <v>33</v>
      </c>
      <c r="D110" s="10">
        <v>24</v>
      </c>
      <c r="E110" s="10">
        <v>11</v>
      </c>
      <c r="F110" s="10">
        <v>9</v>
      </c>
      <c r="G110" s="10">
        <f t="shared" si="3"/>
        <v>77</v>
      </c>
    </row>
    <row r="111" spans="1:7" ht="21" customHeight="1" x14ac:dyDescent="0.25">
      <c r="A111" s="6" t="s">
        <v>219</v>
      </c>
      <c r="B111" s="13" t="s">
        <v>220</v>
      </c>
      <c r="C111" s="10">
        <v>33</v>
      </c>
      <c r="D111" s="10">
        <v>24</v>
      </c>
      <c r="E111" s="10">
        <v>11</v>
      </c>
      <c r="F111" s="10">
        <v>9</v>
      </c>
      <c r="G111" s="10">
        <f t="shared" si="3"/>
        <v>77</v>
      </c>
    </row>
    <row r="112" spans="1:7" ht="21" customHeight="1" x14ac:dyDescent="0.25">
      <c r="A112" s="6" t="s">
        <v>221</v>
      </c>
      <c r="B112" s="13" t="s">
        <v>222</v>
      </c>
      <c r="C112" s="10">
        <v>34</v>
      </c>
      <c r="D112" s="10">
        <v>24</v>
      </c>
      <c r="E112" s="10">
        <v>11</v>
      </c>
      <c r="F112" s="10">
        <v>11</v>
      </c>
      <c r="G112" s="10">
        <f t="shared" si="3"/>
        <v>80</v>
      </c>
    </row>
    <row r="113" spans="1:7" ht="21" customHeight="1" x14ac:dyDescent="0.25">
      <c r="A113" s="6" t="s">
        <v>223</v>
      </c>
      <c r="B113" s="13" t="s">
        <v>224</v>
      </c>
      <c r="C113" s="10">
        <v>35</v>
      </c>
      <c r="D113" s="10">
        <v>25</v>
      </c>
      <c r="E113" s="10">
        <v>12</v>
      </c>
      <c r="F113" s="10">
        <v>12</v>
      </c>
      <c r="G113" s="10">
        <f t="shared" si="3"/>
        <v>84</v>
      </c>
    </row>
    <row r="114" spans="1:7" ht="21" customHeight="1" x14ac:dyDescent="0.25">
      <c r="A114" s="6" t="s">
        <v>225</v>
      </c>
      <c r="B114" s="13" t="s">
        <v>226</v>
      </c>
      <c r="C114" s="10">
        <v>36</v>
      </c>
      <c r="D114" s="10">
        <v>25</v>
      </c>
      <c r="E114" s="10">
        <v>12</v>
      </c>
      <c r="F114" s="10">
        <v>12</v>
      </c>
      <c r="G114" s="10">
        <f t="shared" si="3"/>
        <v>85</v>
      </c>
    </row>
    <row r="115" spans="1:7" ht="21" customHeight="1" x14ac:dyDescent="0.25">
      <c r="A115" s="6" t="s">
        <v>227</v>
      </c>
      <c r="B115" s="13" t="s">
        <v>228</v>
      </c>
      <c r="C115" s="10">
        <v>34</v>
      </c>
      <c r="D115" s="10">
        <v>24</v>
      </c>
      <c r="E115" s="10">
        <v>11</v>
      </c>
      <c r="F115" s="10">
        <v>10</v>
      </c>
      <c r="G115" s="10">
        <f t="shared" si="3"/>
        <v>79</v>
      </c>
    </row>
    <row r="116" spans="1:7" ht="21" customHeight="1" x14ac:dyDescent="0.25">
      <c r="A116" s="6" t="s">
        <v>229</v>
      </c>
      <c r="B116" s="13" t="s">
        <v>230</v>
      </c>
      <c r="C116" s="10">
        <v>33</v>
      </c>
      <c r="D116" s="10">
        <v>23</v>
      </c>
      <c r="E116" s="10">
        <v>11</v>
      </c>
      <c r="F116" s="10">
        <v>9</v>
      </c>
      <c r="G116" s="10">
        <f t="shared" si="3"/>
        <v>76</v>
      </c>
    </row>
    <row r="117" spans="1:7" ht="21" customHeight="1" x14ac:dyDescent="0.25">
      <c r="A117" s="6" t="s">
        <v>231</v>
      </c>
      <c r="B117" s="13" t="s">
        <v>232</v>
      </c>
      <c r="C117" s="10">
        <v>34</v>
      </c>
      <c r="D117" s="10">
        <v>24</v>
      </c>
      <c r="E117" s="10">
        <v>11</v>
      </c>
      <c r="F117" s="10">
        <v>10</v>
      </c>
      <c r="G117" s="10">
        <f t="shared" si="3"/>
        <v>79</v>
      </c>
    </row>
    <row r="118" spans="1:7" ht="21" customHeight="1" x14ac:dyDescent="0.25">
      <c r="A118" s="6" t="s">
        <v>233</v>
      </c>
      <c r="B118" s="13" t="s">
        <v>234</v>
      </c>
      <c r="C118" s="10">
        <v>36</v>
      </c>
      <c r="D118" s="10">
        <v>26</v>
      </c>
      <c r="E118" s="10">
        <v>13</v>
      </c>
      <c r="F118" s="10">
        <v>13</v>
      </c>
      <c r="G118" s="10">
        <f t="shared" si="3"/>
        <v>88</v>
      </c>
    </row>
    <row r="119" spans="1:7" ht="21" customHeight="1" x14ac:dyDescent="0.25">
      <c r="A119" s="12" t="s">
        <v>235</v>
      </c>
      <c r="B119" s="13" t="s">
        <v>236</v>
      </c>
      <c r="C119" s="10">
        <v>33</v>
      </c>
      <c r="D119" s="10">
        <v>23</v>
      </c>
      <c r="E119" s="10">
        <v>9</v>
      </c>
      <c r="F119" s="10">
        <v>9</v>
      </c>
      <c r="G119" s="10">
        <f>SUM(C119:F119)</f>
        <v>74</v>
      </c>
    </row>
    <row r="120" spans="1:7" ht="21" customHeight="1" x14ac:dyDescent="0.25">
      <c r="A120" s="12" t="s">
        <v>237</v>
      </c>
      <c r="B120" s="13" t="s">
        <v>238</v>
      </c>
      <c r="C120" s="10">
        <v>33</v>
      </c>
      <c r="D120" s="10">
        <v>24</v>
      </c>
      <c r="E120" s="10">
        <v>9</v>
      </c>
      <c r="F120" s="10">
        <v>9</v>
      </c>
      <c r="G120" s="10">
        <f t="shared" ref="G120:G178" si="4">SUM(C120:F120)</f>
        <v>75</v>
      </c>
    </row>
    <row r="121" spans="1:7" ht="21" customHeight="1" x14ac:dyDescent="0.25">
      <c r="A121" s="12" t="s">
        <v>239</v>
      </c>
      <c r="B121" s="13" t="s">
        <v>240</v>
      </c>
      <c r="C121" s="10">
        <v>33</v>
      </c>
      <c r="D121" s="10">
        <v>23</v>
      </c>
      <c r="E121" s="10">
        <v>9</v>
      </c>
      <c r="F121" s="10">
        <v>8</v>
      </c>
      <c r="G121" s="10">
        <f t="shared" si="4"/>
        <v>73</v>
      </c>
    </row>
    <row r="122" spans="1:7" ht="21" customHeight="1" x14ac:dyDescent="0.25">
      <c r="A122" s="12" t="s">
        <v>241</v>
      </c>
      <c r="B122" s="13" t="s">
        <v>242</v>
      </c>
      <c r="C122" s="10">
        <v>34</v>
      </c>
      <c r="D122" s="10">
        <v>24</v>
      </c>
      <c r="E122" s="10">
        <v>10</v>
      </c>
      <c r="F122" s="10">
        <v>9</v>
      </c>
      <c r="G122" s="10">
        <f t="shared" si="4"/>
        <v>77</v>
      </c>
    </row>
    <row r="123" spans="1:7" ht="21" customHeight="1" x14ac:dyDescent="0.25">
      <c r="A123" s="12" t="s">
        <v>243</v>
      </c>
      <c r="B123" s="13" t="s">
        <v>244</v>
      </c>
      <c r="C123" s="10">
        <v>33</v>
      </c>
      <c r="D123" s="10">
        <v>24</v>
      </c>
      <c r="E123" s="10">
        <v>9</v>
      </c>
      <c r="F123" s="10">
        <v>9</v>
      </c>
      <c r="G123" s="10">
        <f t="shared" si="4"/>
        <v>75</v>
      </c>
    </row>
    <row r="124" spans="1:7" ht="21" customHeight="1" x14ac:dyDescent="0.25">
      <c r="A124" s="12" t="s">
        <v>245</v>
      </c>
      <c r="B124" s="13" t="s">
        <v>246</v>
      </c>
      <c r="C124" s="10">
        <v>34</v>
      </c>
      <c r="D124" s="10">
        <v>25</v>
      </c>
      <c r="E124" s="10">
        <v>10</v>
      </c>
      <c r="F124" s="10">
        <v>10</v>
      </c>
      <c r="G124" s="10">
        <f t="shared" si="4"/>
        <v>79</v>
      </c>
    </row>
    <row r="125" spans="1:7" ht="21" customHeight="1" x14ac:dyDescent="0.25">
      <c r="A125" s="12" t="s">
        <v>247</v>
      </c>
      <c r="B125" s="13" t="s">
        <v>248</v>
      </c>
      <c r="C125" s="10">
        <v>35</v>
      </c>
      <c r="D125" s="10">
        <v>26</v>
      </c>
      <c r="E125" s="10">
        <v>10</v>
      </c>
      <c r="F125" s="10">
        <v>10</v>
      </c>
      <c r="G125" s="10">
        <f t="shared" si="4"/>
        <v>81</v>
      </c>
    </row>
    <row r="126" spans="1:7" ht="21" customHeight="1" x14ac:dyDescent="0.25">
      <c r="A126" s="12" t="s">
        <v>249</v>
      </c>
      <c r="B126" s="13" t="s">
        <v>250</v>
      </c>
      <c r="C126" s="10">
        <v>34</v>
      </c>
      <c r="D126" s="10">
        <v>25</v>
      </c>
      <c r="E126" s="10">
        <v>10</v>
      </c>
      <c r="F126" s="10">
        <v>9</v>
      </c>
      <c r="G126" s="10">
        <f t="shared" si="4"/>
        <v>78</v>
      </c>
    </row>
    <row r="127" spans="1:7" ht="21" customHeight="1" x14ac:dyDescent="0.25">
      <c r="A127" s="12" t="s">
        <v>251</v>
      </c>
      <c r="B127" s="13" t="s">
        <v>252</v>
      </c>
      <c r="C127" s="10">
        <v>36</v>
      </c>
      <c r="D127" s="10">
        <v>27</v>
      </c>
      <c r="E127" s="10">
        <v>12</v>
      </c>
      <c r="F127" s="10">
        <v>12</v>
      </c>
      <c r="G127" s="10">
        <f t="shared" si="4"/>
        <v>87</v>
      </c>
    </row>
    <row r="128" spans="1:7" ht="21" customHeight="1" x14ac:dyDescent="0.25">
      <c r="A128" s="12" t="s">
        <v>253</v>
      </c>
      <c r="B128" s="13" t="s">
        <v>254</v>
      </c>
      <c r="C128" s="10">
        <v>34</v>
      </c>
      <c r="D128" s="10">
        <v>25</v>
      </c>
      <c r="E128" s="10">
        <v>11</v>
      </c>
      <c r="F128" s="10">
        <v>11</v>
      </c>
      <c r="G128" s="10">
        <f t="shared" si="4"/>
        <v>81</v>
      </c>
    </row>
    <row r="129" spans="1:7" ht="21" customHeight="1" x14ac:dyDescent="0.25">
      <c r="A129" s="12" t="s">
        <v>255</v>
      </c>
      <c r="B129" s="13" t="s">
        <v>256</v>
      </c>
      <c r="C129" s="10">
        <v>34</v>
      </c>
      <c r="D129" s="10">
        <v>24</v>
      </c>
      <c r="E129" s="10">
        <v>10</v>
      </c>
      <c r="F129" s="10">
        <v>10</v>
      </c>
      <c r="G129" s="10">
        <f t="shared" si="4"/>
        <v>78</v>
      </c>
    </row>
    <row r="130" spans="1:7" ht="21" customHeight="1" x14ac:dyDescent="0.25">
      <c r="A130" s="12" t="s">
        <v>257</v>
      </c>
      <c r="B130" s="13" t="s">
        <v>258</v>
      </c>
      <c r="C130" s="10">
        <v>36</v>
      </c>
      <c r="D130" s="10">
        <v>26</v>
      </c>
      <c r="E130" s="10">
        <v>12</v>
      </c>
      <c r="F130" s="10">
        <v>11</v>
      </c>
      <c r="G130" s="10">
        <f t="shared" si="4"/>
        <v>85</v>
      </c>
    </row>
    <row r="131" spans="1:7" ht="21" customHeight="1" x14ac:dyDescent="0.25">
      <c r="A131" s="12" t="s">
        <v>259</v>
      </c>
      <c r="B131" s="13" t="s">
        <v>260</v>
      </c>
      <c r="C131" s="10">
        <v>36</v>
      </c>
      <c r="D131" s="10">
        <v>27</v>
      </c>
      <c r="E131" s="10">
        <v>13</v>
      </c>
      <c r="F131" s="10">
        <v>12</v>
      </c>
      <c r="G131" s="10">
        <f t="shared" si="4"/>
        <v>88</v>
      </c>
    </row>
    <row r="132" spans="1:7" ht="21" customHeight="1" x14ac:dyDescent="0.25">
      <c r="A132" s="12" t="s">
        <v>261</v>
      </c>
      <c r="B132" s="13" t="s">
        <v>262</v>
      </c>
      <c r="C132" s="10">
        <v>34</v>
      </c>
      <c r="D132" s="10">
        <v>24</v>
      </c>
      <c r="E132" s="10">
        <v>11</v>
      </c>
      <c r="F132" s="10">
        <v>11</v>
      </c>
      <c r="G132" s="10">
        <f t="shared" si="4"/>
        <v>80</v>
      </c>
    </row>
    <row r="133" spans="1:7" ht="21" customHeight="1" x14ac:dyDescent="0.25">
      <c r="A133" s="12" t="s">
        <v>263</v>
      </c>
      <c r="B133" s="13" t="s">
        <v>264</v>
      </c>
      <c r="C133" s="10">
        <v>35</v>
      </c>
      <c r="D133" s="10">
        <v>24</v>
      </c>
      <c r="E133" s="10">
        <v>11</v>
      </c>
      <c r="F133" s="10">
        <v>10</v>
      </c>
      <c r="G133" s="10">
        <f t="shared" si="4"/>
        <v>80</v>
      </c>
    </row>
    <row r="134" spans="1:7" ht="21" customHeight="1" x14ac:dyDescent="0.25">
      <c r="A134" s="12" t="s">
        <v>265</v>
      </c>
      <c r="B134" s="13" t="s">
        <v>266</v>
      </c>
      <c r="C134" s="10">
        <v>33</v>
      </c>
      <c r="D134" s="10">
        <v>23</v>
      </c>
      <c r="E134" s="10">
        <v>8</v>
      </c>
      <c r="F134" s="10">
        <v>8</v>
      </c>
      <c r="G134" s="10">
        <f t="shared" si="4"/>
        <v>72</v>
      </c>
    </row>
    <row r="135" spans="1:7" ht="21" customHeight="1" x14ac:dyDescent="0.25">
      <c r="A135" s="12" t="s">
        <v>267</v>
      </c>
      <c r="B135" s="13" t="s">
        <v>268</v>
      </c>
      <c r="C135" s="10">
        <v>33</v>
      </c>
      <c r="D135" s="10">
        <v>23</v>
      </c>
      <c r="E135" s="10">
        <v>7</v>
      </c>
      <c r="F135" s="10">
        <v>7</v>
      </c>
      <c r="G135" s="10">
        <f t="shared" si="4"/>
        <v>70</v>
      </c>
    </row>
    <row r="136" spans="1:7" ht="21" customHeight="1" x14ac:dyDescent="0.25">
      <c r="A136" s="12" t="s">
        <v>269</v>
      </c>
      <c r="B136" s="13" t="s">
        <v>270</v>
      </c>
      <c r="C136" s="10">
        <v>33</v>
      </c>
      <c r="D136" s="10">
        <v>23</v>
      </c>
      <c r="E136" s="10">
        <v>7</v>
      </c>
      <c r="F136" s="10">
        <v>7</v>
      </c>
      <c r="G136" s="10">
        <f t="shared" si="4"/>
        <v>70</v>
      </c>
    </row>
    <row r="137" spans="1:7" ht="21" customHeight="1" x14ac:dyDescent="0.25">
      <c r="A137" s="12" t="s">
        <v>271</v>
      </c>
      <c r="B137" s="13" t="s">
        <v>272</v>
      </c>
      <c r="C137" s="10">
        <v>35</v>
      </c>
      <c r="D137" s="10">
        <v>25</v>
      </c>
      <c r="E137" s="10">
        <v>12</v>
      </c>
      <c r="F137" s="10">
        <v>11</v>
      </c>
      <c r="G137" s="10">
        <f t="shared" si="4"/>
        <v>83</v>
      </c>
    </row>
    <row r="138" spans="1:7" ht="21" customHeight="1" x14ac:dyDescent="0.25">
      <c r="A138" s="12" t="s">
        <v>273</v>
      </c>
      <c r="B138" s="13" t="s">
        <v>274</v>
      </c>
      <c r="C138" s="10">
        <v>35</v>
      </c>
      <c r="D138" s="10">
        <v>25</v>
      </c>
      <c r="E138" s="10">
        <v>12</v>
      </c>
      <c r="F138" s="10">
        <v>11</v>
      </c>
      <c r="G138" s="10">
        <f t="shared" si="4"/>
        <v>83</v>
      </c>
    </row>
    <row r="139" spans="1:7" ht="21" customHeight="1" x14ac:dyDescent="0.25">
      <c r="A139" s="12" t="s">
        <v>275</v>
      </c>
      <c r="B139" s="13" t="s">
        <v>276</v>
      </c>
      <c r="C139" s="10">
        <v>34</v>
      </c>
      <c r="D139" s="10">
        <v>24</v>
      </c>
      <c r="E139" s="10">
        <v>11</v>
      </c>
      <c r="F139" s="10">
        <v>10</v>
      </c>
      <c r="G139" s="10">
        <f t="shared" si="4"/>
        <v>79</v>
      </c>
    </row>
    <row r="140" spans="1:7" ht="21" customHeight="1" x14ac:dyDescent="0.25">
      <c r="A140" s="12" t="s">
        <v>277</v>
      </c>
      <c r="B140" s="13" t="s">
        <v>278</v>
      </c>
      <c r="C140" s="10">
        <v>33</v>
      </c>
      <c r="D140" s="10">
        <v>23</v>
      </c>
      <c r="E140" s="10">
        <v>10</v>
      </c>
      <c r="F140" s="10">
        <v>10</v>
      </c>
      <c r="G140" s="10">
        <f t="shared" si="4"/>
        <v>76</v>
      </c>
    </row>
    <row r="141" spans="1:7" ht="21" customHeight="1" x14ac:dyDescent="0.25">
      <c r="A141" s="12" t="s">
        <v>279</v>
      </c>
      <c r="B141" s="13" t="s">
        <v>280</v>
      </c>
      <c r="C141" s="10">
        <v>34</v>
      </c>
      <c r="D141" s="10">
        <v>24</v>
      </c>
      <c r="E141" s="10">
        <v>10</v>
      </c>
      <c r="F141" s="10">
        <v>10</v>
      </c>
      <c r="G141" s="10">
        <f t="shared" si="4"/>
        <v>78</v>
      </c>
    </row>
    <row r="142" spans="1:7" ht="21" customHeight="1" x14ac:dyDescent="0.25">
      <c r="A142" s="12" t="s">
        <v>281</v>
      </c>
      <c r="B142" s="13" t="s">
        <v>282</v>
      </c>
      <c r="C142" s="10">
        <v>33</v>
      </c>
      <c r="D142" s="10">
        <v>24</v>
      </c>
      <c r="E142" s="10">
        <v>9</v>
      </c>
      <c r="F142" s="10">
        <v>9</v>
      </c>
      <c r="G142" s="10">
        <f t="shared" si="4"/>
        <v>75</v>
      </c>
    </row>
    <row r="143" spans="1:7" ht="21" customHeight="1" x14ac:dyDescent="0.25">
      <c r="A143" s="12" t="s">
        <v>283</v>
      </c>
      <c r="B143" s="13" t="s">
        <v>284</v>
      </c>
      <c r="C143" s="10">
        <v>34</v>
      </c>
      <c r="D143" s="10">
        <v>24</v>
      </c>
      <c r="E143" s="10">
        <v>9</v>
      </c>
      <c r="F143" s="10">
        <v>9</v>
      </c>
      <c r="G143" s="10">
        <f t="shared" si="4"/>
        <v>76</v>
      </c>
    </row>
    <row r="144" spans="1:7" ht="21" customHeight="1" x14ac:dyDescent="0.25">
      <c r="A144" s="12" t="s">
        <v>285</v>
      </c>
      <c r="B144" s="13" t="s">
        <v>286</v>
      </c>
      <c r="C144" s="10">
        <v>34</v>
      </c>
      <c r="D144" s="10">
        <v>23</v>
      </c>
      <c r="E144" s="10">
        <v>10</v>
      </c>
      <c r="F144" s="10">
        <v>9</v>
      </c>
      <c r="G144" s="10">
        <f t="shared" si="4"/>
        <v>76</v>
      </c>
    </row>
    <row r="145" spans="1:7" ht="21" customHeight="1" x14ac:dyDescent="0.25">
      <c r="A145" s="12" t="s">
        <v>287</v>
      </c>
      <c r="B145" s="13" t="s">
        <v>288</v>
      </c>
      <c r="C145" s="10">
        <v>34</v>
      </c>
      <c r="D145" s="10">
        <v>25</v>
      </c>
      <c r="E145" s="10">
        <v>11</v>
      </c>
      <c r="F145" s="10">
        <v>11</v>
      </c>
      <c r="G145" s="10">
        <f t="shared" si="4"/>
        <v>81</v>
      </c>
    </row>
    <row r="146" spans="1:7" ht="21" customHeight="1" x14ac:dyDescent="0.25">
      <c r="A146" s="12" t="s">
        <v>289</v>
      </c>
      <c r="B146" s="13" t="s">
        <v>290</v>
      </c>
      <c r="C146" s="10">
        <v>34</v>
      </c>
      <c r="D146" s="10">
        <v>25</v>
      </c>
      <c r="E146" s="10">
        <v>10</v>
      </c>
      <c r="F146" s="10">
        <v>10</v>
      </c>
      <c r="G146" s="10">
        <f t="shared" si="4"/>
        <v>79</v>
      </c>
    </row>
    <row r="147" spans="1:7" ht="21" customHeight="1" x14ac:dyDescent="0.25">
      <c r="A147" s="12" t="s">
        <v>291</v>
      </c>
      <c r="B147" s="13" t="s">
        <v>292</v>
      </c>
      <c r="C147" s="10">
        <v>35</v>
      </c>
      <c r="D147" s="10">
        <v>26</v>
      </c>
      <c r="E147" s="10">
        <v>12</v>
      </c>
      <c r="F147" s="10">
        <v>11</v>
      </c>
      <c r="G147" s="10">
        <f t="shared" si="4"/>
        <v>84</v>
      </c>
    </row>
    <row r="148" spans="1:7" ht="21" customHeight="1" x14ac:dyDescent="0.25">
      <c r="A148" s="12" t="s">
        <v>293</v>
      </c>
      <c r="B148" s="13" t="s">
        <v>294</v>
      </c>
      <c r="C148" s="10">
        <v>35</v>
      </c>
      <c r="D148" s="10">
        <v>26</v>
      </c>
      <c r="E148" s="10">
        <v>12</v>
      </c>
      <c r="F148" s="10">
        <v>11</v>
      </c>
      <c r="G148" s="10">
        <f t="shared" si="4"/>
        <v>84</v>
      </c>
    </row>
    <row r="149" spans="1:7" ht="21" customHeight="1" x14ac:dyDescent="0.25">
      <c r="A149" s="12" t="s">
        <v>295</v>
      </c>
      <c r="B149" s="13" t="s">
        <v>296</v>
      </c>
      <c r="C149" s="10">
        <v>34</v>
      </c>
      <c r="D149" s="10">
        <v>23</v>
      </c>
      <c r="E149" s="10">
        <v>11</v>
      </c>
      <c r="F149" s="10">
        <v>10</v>
      </c>
      <c r="G149" s="10">
        <f t="shared" si="4"/>
        <v>78</v>
      </c>
    </row>
    <row r="150" spans="1:7" ht="21" customHeight="1" x14ac:dyDescent="0.25">
      <c r="A150" s="12" t="s">
        <v>297</v>
      </c>
      <c r="B150" s="13" t="s">
        <v>298</v>
      </c>
      <c r="C150" s="10">
        <v>34</v>
      </c>
      <c r="D150" s="10">
        <v>23</v>
      </c>
      <c r="E150" s="10">
        <v>10</v>
      </c>
      <c r="F150" s="10">
        <v>9</v>
      </c>
      <c r="G150" s="10">
        <f t="shared" si="4"/>
        <v>76</v>
      </c>
    </row>
    <row r="151" spans="1:7" ht="21" customHeight="1" x14ac:dyDescent="0.25">
      <c r="A151" s="12" t="s">
        <v>299</v>
      </c>
      <c r="B151" s="13" t="s">
        <v>300</v>
      </c>
      <c r="C151" s="10">
        <v>35</v>
      </c>
      <c r="D151" s="10">
        <v>24</v>
      </c>
      <c r="E151" s="10">
        <v>10</v>
      </c>
      <c r="F151" s="10">
        <v>10</v>
      </c>
      <c r="G151" s="10">
        <f t="shared" si="4"/>
        <v>79</v>
      </c>
    </row>
    <row r="152" spans="1:7" ht="21" customHeight="1" x14ac:dyDescent="0.25">
      <c r="A152" s="12" t="s">
        <v>301</v>
      </c>
      <c r="B152" s="13" t="s">
        <v>302</v>
      </c>
      <c r="C152" s="10">
        <v>34</v>
      </c>
      <c r="D152" s="10">
        <v>23</v>
      </c>
      <c r="E152" s="10">
        <v>9</v>
      </c>
      <c r="F152" s="10">
        <v>9</v>
      </c>
      <c r="G152" s="10">
        <f t="shared" si="4"/>
        <v>75</v>
      </c>
    </row>
    <row r="153" spans="1:7" ht="21" customHeight="1" x14ac:dyDescent="0.25">
      <c r="A153" s="12" t="s">
        <v>303</v>
      </c>
      <c r="B153" s="13" t="s">
        <v>304</v>
      </c>
      <c r="C153" s="10">
        <v>34</v>
      </c>
      <c r="D153" s="10">
        <v>23</v>
      </c>
      <c r="E153" s="10">
        <v>9</v>
      </c>
      <c r="F153" s="10">
        <v>9</v>
      </c>
      <c r="G153" s="10">
        <f t="shared" si="4"/>
        <v>75</v>
      </c>
    </row>
    <row r="154" spans="1:7" ht="21" customHeight="1" x14ac:dyDescent="0.25">
      <c r="A154" s="12" t="s">
        <v>305</v>
      </c>
      <c r="B154" s="13" t="s">
        <v>306</v>
      </c>
      <c r="C154" s="10">
        <v>34</v>
      </c>
      <c r="D154" s="10">
        <v>24</v>
      </c>
      <c r="E154" s="10">
        <v>9</v>
      </c>
      <c r="F154" s="10">
        <v>9</v>
      </c>
      <c r="G154" s="10">
        <f t="shared" si="4"/>
        <v>76</v>
      </c>
    </row>
    <row r="155" spans="1:7" ht="21" customHeight="1" x14ac:dyDescent="0.25">
      <c r="A155" s="12" t="s">
        <v>307</v>
      </c>
      <c r="B155" s="13" t="s">
        <v>308</v>
      </c>
      <c r="C155" s="10">
        <v>34</v>
      </c>
      <c r="D155" s="10">
        <v>25</v>
      </c>
      <c r="E155" s="10">
        <v>11</v>
      </c>
      <c r="F155" s="10">
        <v>11</v>
      </c>
      <c r="G155" s="10">
        <f t="shared" si="4"/>
        <v>81</v>
      </c>
    </row>
    <row r="156" spans="1:7" ht="21" customHeight="1" x14ac:dyDescent="0.25">
      <c r="A156" s="12" t="s">
        <v>309</v>
      </c>
      <c r="B156" s="13" t="s">
        <v>310</v>
      </c>
      <c r="C156" s="10">
        <v>33</v>
      </c>
      <c r="D156" s="10">
        <v>23</v>
      </c>
      <c r="E156" s="10">
        <v>9</v>
      </c>
      <c r="F156" s="10">
        <v>9</v>
      </c>
      <c r="G156" s="10">
        <f t="shared" si="4"/>
        <v>74</v>
      </c>
    </row>
    <row r="157" spans="1:7" ht="21" customHeight="1" x14ac:dyDescent="0.25">
      <c r="A157" s="12" t="s">
        <v>311</v>
      </c>
      <c r="B157" s="13" t="s">
        <v>312</v>
      </c>
      <c r="C157" s="10">
        <v>33</v>
      </c>
      <c r="D157" s="10">
        <v>23</v>
      </c>
      <c r="E157" s="10">
        <v>10</v>
      </c>
      <c r="F157" s="10">
        <v>9</v>
      </c>
      <c r="G157" s="10">
        <f t="shared" si="4"/>
        <v>75</v>
      </c>
    </row>
    <row r="158" spans="1:7" ht="21" customHeight="1" x14ac:dyDescent="0.25">
      <c r="A158" s="12" t="s">
        <v>313</v>
      </c>
      <c r="B158" s="13" t="s">
        <v>314</v>
      </c>
      <c r="C158" s="10">
        <v>33</v>
      </c>
      <c r="D158" s="10">
        <v>22</v>
      </c>
      <c r="E158" s="10">
        <v>9</v>
      </c>
      <c r="F158" s="10">
        <v>8</v>
      </c>
      <c r="G158" s="10">
        <f t="shared" si="4"/>
        <v>72</v>
      </c>
    </row>
    <row r="159" spans="1:7" ht="21" customHeight="1" x14ac:dyDescent="0.25">
      <c r="A159" s="12" t="s">
        <v>315</v>
      </c>
      <c r="B159" s="13" t="s">
        <v>316</v>
      </c>
      <c r="C159" s="10">
        <v>33</v>
      </c>
      <c r="D159" s="10">
        <v>25</v>
      </c>
      <c r="E159" s="10">
        <v>11</v>
      </c>
      <c r="F159" s="10">
        <v>10</v>
      </c>
      <c r="G159" s="10">
        <f t="shared" si="4"/>
        <v>79</v>
      </c>
    </row>
    <row r="160" spans="1:7" ht="21" customHeight="1" x14ac:dyDescent="0.25">
      <c r="A160" s="12" t="s">
        <v>317</v>
      </c>
      <c r="B160" s="13" t="s">
        <v>318</v>
      </c>
      <c r="C160" s="10">
        <v>36</v>
      </c>
      <c r="D160" s="10">
        <v>26</v>
      </c>
      <c r="E160" s="10">
        <v>13</v>
      </c>
      <c r="F160" s="10">
        <v>12</v>
      </c>
      <c r="G160" s="10">
        <f t="shared" si="4"/>
        <v>87</v>
      </c>
    </row>
    <row r="161" spans="1:7" ht="21" customHeight="1" x14ac:dyDescent="0.25">
      <c r="A161" s="12" t="s">
        <v>319</v>
      </c>
      <c r="B161" s="13" t="s">
        <v>320</v>
      </c>
      <c r="C161" s="10">
        <v>34</v>
      </c>
      <c r="D161" s="10">
        <v>24</v>
      </c>
      <c r="E161" s="10">
        <v>11</v>
      </c>
      <c r="F161" s="10">
        <v>10</v>
      </c>
      <c r="G161" s="10">
        <f t="shared" si="4"/>
        <v>79</v>
      </c>
    </row>
    <row r="162" spans="1:7" ht="21" customHeight="1" x14ac:dyDescent="0.25">
      <c r="A162" s="12" t="s">
        <v>321</v>
      </c>
      <c r="B162" s="13" t="s">
        <v>322</v>
      </c>
      <c r="C162" s="10">
        <v>34</v>
      </c>
      <c r="D162" s="10">
        <v>24</v>
      </c>
      <c r="E162" s="10">
        <v>11</v>
      </c>
      <c r="F162" s="10">
        <v>11</v>
      </c>
      <c r="G162" s="10">
        <f t="shared" si="4"/>
        <v>80</v>
      </c>
    </row>
    <row r="163" spans="1:7" ht="21" customHeight="1" x14ac:dyDescent="0.25">
      <c r="A163" s="12" t="s">
        <v>323</v>
      </c>
      <c r="B163" s="13" t="s">
        <v>324</v>
      </c>
      <c r="C163" s="10">
        <v>35</v>
      </c>
      <c r="D163" s="10">
        <v>26</v>
      </c>
      <c r="E163" s="10">
        <v>12</v>
      </c>
      <c r="F163" s="10">
        <v>12</v>
      </c>
      <c r="G163" s="10">
        <f t="shared" si="4"/>
        <v>85</v>
      </c>
    </row>
    <row r="164" spans="1:7" ht="21" customHeight="1" x14ac:dyDescent="0.25">
      <c r="A164" s="12" t="s">
        <v>325</v>
      </c>
      <c r="B164" s="13" t="s">
        <v>326</v>
      </c>
      <c r="C164" s="10">
        <v>34</v>
      </c>
      <c r="D164" s="10">
        <v>23</v>
      </c>
      <c r="E164" s="10">
        <v>10</v>
      </c>
      <c r="F164" s="10">
        <v>10</v>
      </c>
      <c r="G164" s="10">
        <f t="shared" si="4"/>
        <v>77</v>
      </c>
    </row>
    <row r="165" spans="1:7" ht="21" customHeight="1" x14ac:dyDescent="0.25">
      <c r="A165" s="12" t="s">
        <v>327</v>
      </c>
      <c r="B165" s="13" t="s">
        <v>328</v>
      </c>
      <c r="C165" s="10">
        <v>35</v>
      </c>
      <c r="D165" s="10">
        <v>24</v>
      </c>
      <c r="E165" s="10">
        <v>11</v>
      </c>
      <c r="F165" s="10">
        <v>10</v>
      </c>
      <c r="G165" s="10">
        <f t="shared" si="4"/>
        <v>80</v>
      </c>
    </row>
    <row r="166" spans="1:7" ht="21" customHeight="1" x14ac:dyDescent="0.25">
      <c r="A166" s="12" t="s">
        <v>329</v>
      </c>
      <c r="B166" s="13" t="s">
        <v>330</v>
      </c>
      <c r="C166" s="10">
        <v>34</v>
      </c>
      <c r="D166" s="10">
        <v>24</v>
      </c>
      <c r="E166" s="10">
        <v>11</v>
      </c>
      <c r="F166" s="10">
        <v>10</v>
      </c>
      <c r="G166" s="10">
        <f t="shared" si="4"/>
        <v>79</v>
      </c>
    </row>
    <row r="167" spans="1:7" ht="21" customHeight="1" x14ac:dyDescent="0.25">
      <c r="A167" s="12" t="s">
        <v>331</v>
      </c>
      <c r="B167" s="13" t="s">
        <v>332</v>
      </c>
      <c r="C167" s="10">
        <v>33</v>
      </c>
      <c r="D167" s="10">
        <v>23</v>
      </c>
      <c r="E167" s="10">
        <v>11</v>
      </c>
      <c r="F167" s="10">
        <v>10</v>
      </c>
      <c r="G167" s="10">
        <f t="shared" si="4"/>
        <v>77</v>
      </c>
    </row>
    <row r="168" spans="1:7" ht="21" customHeight="1" x14ac:dyDescent="0.25">
      <c r="A168" s="12" t="s">
        <v>333</v>
      </c>
      <c r="B168" s="13" t="s">
        <v>334</v>
      </c>
      <c r="C168" s="10">
        <v>34</v>
      </c>
      <c r="D168" s="10">
        <v>25</v>
      </c>
      <c r="E168" s="10">
        <v>12</v>
      </c>
      <c r="F168" s="10">
        <v>11</v>
      </c>
      <c r="G168" s="10">
        <f t="shared" si="4"/>
        <v>82</v>
      </c>
    </row>
    <row r="169" spans="1:7" ht="21" customHeight="1" x14ac:dyDescent="0.25">
      <c r="A169" s="12" t="s">
        <v>335</v>
      </c>
      <c r="B169" s="13" t="s">
        <v>336</v>
      </c>
      <c r="C169" s="10">
        <v>34</v>
      </c>
      <c r="D169" s="10">
        <v>23</v>
      </c>
      <c r="E169" s="10">
        <v>11</v>
      </c>
      <c r="F169" s="10">
        <v>10</v>
      </c>
      <c r="G169" s="10">
        <f t="shared" si="4"/>
        <v>78</v>
      </c>
    </row>
    <row r="170" spans="1:7" ht="21" customHeight="1" x14ac:dyDescent="0.25">
      <c r="A170" s="12" t="s">
        <v>337</v>
      </c>
      <c r="B170" s="13" t="s">
        <v>338</v>
      </c>
      <c r="C170" s="10">
        <v>34</v>
      </c>
      <c r="D170" s="10">
        <v>23</v>
      </c>
      <c r="E170" s="10">
        <v>10</v>
      </c>
      <c r="F170" s="10">
        <v>9</v>
      </c>
      <c r="G170" s="10">
        <f t="shared" si="4"/>
        <v>76</v>
      </c>
    </row>
    <row r="171" spans="1:7" ht="21" customHeight="1" x14ac:dyDescent="0.25">
      <c r="A171" s="12" t="s">
        <v>339</v>
      </c>
      <c r="B171" s="13" t="s">
        <v>340</v>
      </c>
      <c r="C171" s="10">
        <v>35</v>
      </c>
      <c r="D171" s="10">
        <v>25</v>
      </c>
      <c r="E171" s="10">
        <v>12</v>
      </c>
      <c r="F171" s="10">
        <v>11</v>
      </c>
      <c r="G171" s="10">
        <f t="shared" si="4"/>
        <v>83</v>
      </c>
    </row>
    <row r="172" spans="1:7" ht="21" customHeight="1" x14ac:dyDescent="0.25">
      <c r="A172" s="12" t="s">
        <v>341</v>
      </c>
      <c r="B172" s="13" t="s">
        <v>342</v>
      </c>
      <c r="C172" s="10">
        <v>36</v>
      </c>
      <c r="D172" s="10">
        <v>26</v>
      </c>
      <c r="E172" s="10">
        <v>12</v>
      </c>
      <c r="F172" s="10">
        <v>12</v>
      </c>
      <c r="G172" s="10">
        <f t="shared" si="4"/>
        <v>86</v>
      </c>
    </row>
    <row r="173" spans="1:7" ht="21" customHeight="1" x14ac:dyDescent="0.25">
      <c r="A173" s="12" t="s">
        <v>343</v>
      </c>
      <c r="B173" s="13" t="s">
        <v>344</v>
      </c>
      <c r="C173" s="10">
        <v>34</v>
      </c>
      <c r="D173" s="10">
        <v>24</v>
      </c>
      <c r="E173" s="10">
        <v>11</v>
      </c>
      <c r="F173" s="10">
        <v>11</v>
      </c>
      <c r="G173" s="10">
        <f t="shared" si="4"/>
        <v>80</v>
      </c>
    </row>
    <row r="174" spans="1:7" ht="21" customHeight="1" x14ac:dyDescent="0.25">
      <c r="A174" s="12" t="s">
        <v>345</v>
      </c>
      <c r="B174" s="13" t="s">
        <v>346</v>
      </c>
      <c r="C174" s="10">
        <v>35</v>
      </c>
      <c r="D174" s="10">
        <v>25</v>
      </c>
      <c r="E174" s="10">
        <v>11</v>
      </c>
      <c r="F174" s="10">
        <v>11</v>
      </c>
      <c r="G174" s="10">
        <f t="shared" si="4"/>
        <v>82</v>
      </c>
    </row>
    <row r="175" spans="1:7" ht="21" customHeight="1" x14ac:dyDescent="0.25">
      <c r="A175" s="12" t="s">
        <v>347</v>
      </c>
      <c r="B175" s="13" t="s">
        <v>348</v>
      </c>
      <c r="C175" s="10">
        <v>37</v>
      </c>
      <c r="D175" s="10">
        <v>27</v>
      </c>
      <c r="E175" s="10">
        <v>13</v>
      </c>
      <c r="F175" s="10">
        <v>13</v>
      </c>
      <c r="G175" s="10">
        <f t="shared" si="4"/>
        <v>90</v>
      </c>
    </row>
    <row r="176" spans="1:7" ht="21" customHeight="1" x14ac:dyDescent="0.25">
      <c r="A176" s="12" t="s">
        <v>349</v>
      </c>
      <c r="B176" s="13" t="s">
        <v>350</v>
      </c>
      <c r="C176" s="10">
        <v>36</v>
      </c>
      <c r="D176" s="10">
        <v>26</v>
      </c>
      <c r="E176" s="10">
        <v>12</v>
      </c>
      <c r="F176" s="10">
        <v>12</v>
      </c>
      <c r="G176" s="10">
        <f t="shared" si="4"/>
        <v>86</v>
      </c>
    </row>
    <row r="177" spans="1:7" ht="21" customHeight="1" x14ac:dyDescent="0.25">
      <c r="A177" s="12" t="s">
        <v>351</v>
      </c>
      <c r="B177" s="13" t="s">
        <v>352</v>
      </c>
      <c r="C177" s="10">
        <v>35</v>
      </c>
      <c r="D177" s="10">
        <v>25</v>
      </c>
      <c r="E177" s="10">
        <v>12</v>
      </c>
      <c r="F177" s="10">
        <v>12</v>
      </c>
      <c r="G177" s="10">
        <f t="shared" si="4"/>
        <v>84</v>
      </c>
    </row>
    <row r="178" spans="1:7" ht="21" customHeight="1" x14ac:dyDescent="0.25">
      <c r="A178" s="12" t="s">
        <v>353</v>
      </c>
      <c r="B178" s="13" t="s">
        <v>354</v>
      </c>
      <c r="C178" s="10">
        <v>34</v>
      </c>
      <c r="D178" s="10">
        <v>23</v>
      </c>
      <c r="E178" s="10">
        <v>11</v>
      </c>
      <c r="F178" s="10">
        <v>10</v>
      </c>
      <c r="G178" s="10">
        <f t="shared" si="4"/>
        <v>78</v>
      </c>
    </row>
    <row r="179" spans="1:7" ht="21" customHeight="1" x14ac:dyDescent="0.25"/>
    <row r="180" spans="1:7" ht="21" customHeight="1" x14ac:dyDescent="0.25"/>
    <row r="181" spans="1:7" ht="21" customHeight="1" x14ac:dyDescent="0.25"/>
    <row r="182" spans="1:7" ht="21" customHeight="1" x14ac:dyDescent="0.25"/>
    <row r="183" spans="1:7" ht="21" customHeight="1" x14ac:dyDescent="0.25"/>
    <row r="184" spans="1:7" ht="21" customHeight="1" x14ac:dyDescent="0.25"/>
    <row r="185" spans="1:7" ht="21" customHeight="1" x14ac:dyDescent="0.25"/>
    <row r="186" spans="1:7" ht="21" customHeight="1" x14ac:dyDescent="0.25"/>
    <row r="187" spans="1:7" ht="21" customHeight="1" x14ac:dyDescent="0.25"/>
    <row r="188" spans="1:7" ht="21" customHeight="1" x14ac:dyDescent="0.25"/>
    <row r="189" spans="1:7" ht="21" customHeight="1" x14ac:dyDescent="0.25"/>
    <row r="190" spans="1:7" ht="21" customHeight="1" x14ac:dyDescent="0.25"/>
    <row r="191" spans="1:7" ht="21" customHeight="1" x14ac:dyDescent="0.25"/>
    <row r="192" spans="1:7" ht="21" customHeight="1" x14ac:dyDescent="0.25"/>
    <row r="193" ht="21" customHeight="1" x14ac:dyDescent="0.25"/>
    <row r="194" ht="21" customHeight="1" x14ac:dyDescent="0.25"/>
    <row r="195" ht="21" customHeight="1" x14ac:dyDescent="0.25"/>
    <row r="196" ht="21" customHeight="1" x14ac:dyDescent="0.25"/>
    <row r="197" ht="21" customHeight="1" x14ac:dyDescent="0.25"/>
    <row r="198" ht="21" customHeight="1" x14ac:dyDescent="0.25"/>
    <row r="199" ht="21" customHeight="1" x14ac:dyDescent="0.25"/>
    <row r="200" ht="21" customHeight="1" x14ac:dyDescent="0.25"/>
    <row r="201" ht="21" customHeight="1" x14ac:dyDescent="0.25"/>
    <row r="202" ht="21" customHeight="1" x14ac:dyDescent="0.25"/>
    <row r="203" ht="21" customHeight="1" x14ac:dyDescent="0.25"/>
    <row r="204" ht="21" customHeight="1" x14ac:dyDescent="0.25"/>
    <row r="205" ht="21" customHeight="1" x14ac:dyDescent="0.25"/>
    <row r="206" ht="21" customHeight="1" x14ac:dyDescent="0.25"/>
    <row r="207" ht="21" customHeight="1" x14ac:dyDescent="0.25"/>
    <row r="208" ht="21" customHeight="1" x14ac:dyDescent="0.25"/>
    <row r="209" ht="21" customHeight="1" x14ac:dyDescent="0.25"/>
    <row r="210" ht="21" customHeight="1" x14ac:dyDescent="0.25"/>
    <row r="211" ht="21" customHeight="1" x14ac:dyDescent="0.25"/>
    <row r="212" ht="21" customHeight="1" x14ac:dyDescent="0.25"/>
    <row r="213" ht="21" customHeight="1" x14ac:dyDescent="0.25"/>
    <row r="214" ht="21" customHeight="1" x14ac:dyDescent="0.25"/>
    <row r="215" ht="21" customHeight="1" x14ac:dyDescent="0.25"/>
    <row r="216" ht="21" customHeight="1" x14ac:dyDescent="0.25"/>
    <row r="217" ht="21" customHeight="1" x14ac:dyDescent="0.25"/>
    <row r="218" ht="21" customHeight="1" x14ac:dyDescent="0.25"/>
    <row r="219" ht="21" customHeight="1" x14ac:dyDescent="0.25"/>
    <row r="220" ht="21" customHeight="1" x14ac:dyDescent="0.25"/>
    <row r="221" ht="21" customHeight="1" x14ac:dyDescent="0.25"/>
    <row r="222" ht="21" customHeight="1" x14ac:dyDescent="0.25"/>
    <row r="223" ht="21" customHeight="1" x14ac:dyDescent="0.25"/>
    <row r="224" ht="21" customHeight="1" x14ac:dyDescent="0.25"/>
    <row r="225" ht="21" customHeight="1" x14ac:dyDescent="0.25"/>
    <row r="226" ht="21" customHeight="1" x14ac:dyDescent="0.25"/>
    <row r="227" ht="21" customHeight="1" x14ac:dyDescent="0.25"/>
    <row r="228" ht="21" customHeight="1" x14ac:dyDescent="0.25"/>
    <row r="229" ht="21" customHeight="1" x14ac:dyDescent="0.25"/>
    <row r="230" ht="21" customHeight="1" x14ac:dyDescent="0.25"/>
    <row r="231" ht="21" customHeight="1" x14ac:dyDescent="0.25"/>
    <row r="232" ht="21" customHeight="1" x14ac:dyDescent="0.25"/>
    <row r="233" ht="21" customHeight="1" x14ac:dyDescent="0.25"/>
    <row r="234" ht="21" customHeight="1" x14ac:dyDescent="0.25"/>
    <row r="235" ht="21" customHeight="1" x14ac:dyDescent="0.25"/>
    <row r="236" ht="21" customHeight="1" x14ac:dyDescent="0.25"/>
    <row r="237" ht="21" customHeight="1" x14ac:dyDescent="0.25"/>
    <row r="238" ht="21" customHeight="1" x14ac:dyDescent="0.25"/>
    <row r="239" ht="21" customHeight="1" x14ac:dyDescent="0.25"/>
    <row r="240" ht="21" customHeight="1" x14ac:dyDescent="0.25"/>
    <row r="241" ht="21" customHeight="1" x14ac:dyDescent="0.25"/>
  </sheetData>
  <mergeCells count="4">
    <mergeCell ref="A2:G2"/>
    <mergeCell ref="A4:A5"/>
    <mergeCell ref="B4:B5"/>
    <mergeCell ref="G4:G5"/>
  </mergeCells>
  <phoneticPr fontId="6" type="noConversion"/>
  <hyperlinks>
    <hyperlink ref="B56" r:id="rId1" tooltip="我城No.051 爱丁堡记事"/>
    <hyperlink ref="B55" r:id="rId2" tooltip="我城No.050 柴板福州"/>
    <hyperlink ref="B54" r:id="rId3" tooltip="我城No.049 重庆重庆"/>
    <hyperlink ref="B53" r:id="rId4" tooltip="我城No.048 永康街的好是因为它正是刚刚好"/>
    <hyperlink ref="B52" r:id="rId5" tooltip="我城No.047 一夜台北"/>
    <hyperlink ref="B51" r:id="rId6" tooltip="我城No.046 “温故时光”—镜头下的云南普洱地区"/>
    <hyperlink ref="B50" r:id="rId7" tooltip="我城No.045 蓝调京城"/>
    <hyperlink ref="B49" r:id="rId8" tooltip="我城No.044 静谧杭城"/>
    <hyperlink ref="B48" r:id="rId9" tooltip="我城No.043 情绪的城"/>
    <hyperlink ref="B47" r:id="rId10" tooltip="我城No.042 韶城日和"/>
    <hyperlink ref="B46" r:id="rId11" tooltip="我城No.041 厦门的日与夜"/>
    <hyperlink ref="B45" r:id="rId12" tooltip="我城No.040 anne跟我说她这辈子就想拥有一座属于自己的小木屋"/>
    <hyperlink ref="B44" r:id="rId13" tooltip="我城No.039 魔都？雾都？"/>
    <hyperlink ref="B43" r:id="rId14" tooltip="我城No.038 城市慢节奏"/>
    <hyperlink ref="B42" r:id="rId15" tooltip="我城No.037 上海的夏天"/>
    <hyperlink ref="B41" r:id="rId16" tooltip="我城No.036 绍兴那座城。"/>
    <hyperlink ref="B40" r:id="rId17" tooltip="我城No.035 北京！"/>
    <hyperlink ref="B39" r:id="rId18" tooltip="我城No.034 国境以南太阳以西"/>
    <hyperlink ref="B38" r:id="rId19" tooltip="我城No.033 魔都，从夏天到秋天"/>
    <hyperlink ref="B37" r:id="rId20" tooltip="我城No.032 鮀城"/>
    <hyperlink ref="B36" r:id="rId21" tooltip="我城No.031 阴翳之美"/>
    <hyperlink ref="B35" r:id="rId22" tooltip="我城No.030 亲爱的加德满都"/>
    <hyperlink ref="B34" r:id="rId23" tooltip="我城No.029 消逝的城区"/>
    <hyperlink ref="B33" r:id="rId24" tooltip="我城No.028 暖色布拉格"/>
    <hyperlink ref="B32" r:id="rId25" tooltip="我城No.027 你经过的上海"/>
    <hyperlink ref="B31" r:id="rId26" tooltip="我城No.026 老杭州"/>
    <hyperlink ref="B30" r:id="rId27" tooltip="我城No.025 阳光下的一角"/>
    <hyperlink ref="B29" r:id="rId28" tooltip="我城No.024 魔都掠影"/>
    <hyperlink ref="B28" r:id="rId29" tooltip="我城No.023 泉州记忆"/>
    <hyperlink ref="B27" r:id="rId30" tooltip="我城No.022 镜中上海"/>
    <hyperlink ref="B26" r:id="rId31" tooltip="我城No.021 荷城"/>
    <hyperlink ref="B25" r:id="rId32" tooltip="我城No.020 Blue Like The Sea"/>
    <hyperlink ref="B24" r:id="rId33" tooltip="我城No.019 望不尽的无声黑白"/>
    <hyperlink ref="B23" r:id="rId34" tooltip="我城No.018 当繁华褪去"/>
    <hyperlink ref="B22" r:id="rId35" tooltip="我城No.017 一个人的青岛"/>
    <hyperlink ref="B21" r:id="rId36" tooltip="我城No.016 印像厦门"/>
    <hyperlink ref="B20" r:id="rId37" tooltip="我城No.015 我在这里只为有你"/>
    <hyperlink ref="B19" r:id="rId38" tooltip="我城No.014 那年没有雾霾的成都。"/>
    <hyperlink ref="B18" r:id="rId39" tooltip="我城No.013 关于故乡关于春节"/>
    <hyperlink ref="B17" r:id="rId40" tooltip="我城No.012 大城市 小人物"/>
    <hyperlink ref="B16" r:id="rId41" tooltip="我城No.011 从前慢"/>
    <hyperlink ref="B15" r:id="rId42" tooltip="我城No.010 即将逝去的十八梯，即将陌生的重庆"/>
    <hyperlink ref="B14" r:id="rId43" tooltip="我城No.009 沪上记忆"/>
    <hyperlink ref="B13" r:id="rId44" tooltip="我城No.008 过往的欧洲记忆之罗马"/>
    <hyperlink ref="B12" r:id="rId45" tooltip="我城No.007 过往的欧洲记忆之法兰克福"/>
    <hyperlink ref="B11" r:id="rId46" tooltip="我城No.006 过往的欧洲记忆之米兰城"/>
    <hyperlink ref="B10" r:id="rId47" tooltip="我城No.005 Morning Shanghai City"/>
    <hyperlink ref="B9" r:id="rId48" tooltip="我城No.004 我在台北遇见你"/>
    <hyperlink ref="B8" r:id="rId49" tooltip="我城No.003 连城"/>
    <hyperlink ref="B7" r:id="rId50" tooltip="我城No.002 伏尔泰的安纳西"/>
    <hyperlink ref="B6" r:id="rId51" tooltip="我城No.001 菲林日记·大理"/>
    <hyperlink ref="B118" r:id="rId52" tooltip="我城No.113 雙色莫妮卡"/>
    <hyperlink ref="B117" r:id="rId53" tooltip="我城No.112 旧城一梦"/>
    <hyperlink ref="B116" r:id="rId54" tooltip="我城No.111 无法碰触的丽江"/>
    <hyperlink ref="B115" r:id="rId55" tooltip="我城No.110 银川-蓝山剧场"/>
    <hyperlink ref="B114" r:id="rId56" tooltip="我城No.109 灰的森林"/>
    <hyperlink ref="B113" r:id="rId57" tooltip="我城No.108 因为你爱上这座城"/>
    <hyperlink ref="B112" r:id="rId58" tooltip="我城No.107 山城别梦"/>
    <hyperlink ref="B111" r:id="rId59" tooltip="我城No.106 我遇见的是从前的你"/>
    <hyperlink ref="B110" r:id="rId60" tooltip="我城No.105 我住的城市从不下雪"/>
    <hyperlink ref="B109" r:id="rId61" tooltip="我城No.104 黑白东京"/>
    <hyperlink ref="B108" r:id="rId62" tooltip="我城No.103 小情小调武康路"/>
    <hyperlink ref="B107" r:id="rId63" tooltip="我城No.102 幻象长安"/>
    <hyperlink ref="B106" r:id="rId64" tooltip="我城No.101 穗城之南"/>
    <hyperlink ref="B105" r:id="rId65" tooltip="我城No.100 巴黎"/>
    <hyperlink ref="B104" r:id="rId66" tooltip="我城No.099 菲林日记·厦门"/>
    <hyperlink ref="B103" r:id="rId67" tooltip="我城No.098 在哈尔滨"/>
    <hyperlink ref="B102" r:id="rId68" tooltip="我城No.097 属于广州的动与静"/>
    <hyperlink ref="B101" r:id="rId69" tooltip="我城No.096 越秀"/>
    <hyperlink ref="B100" r:id="rId70" tooltip="我城No.095 凡人的告白书"/>
    <hyperlink ref="B99" r:id="rId71" tooltip="我城No.094 海岛之城"/>
    <hyperlink ref="B98" r:id="rId72" tooltip="我城No.093 最忆杭州"/>
    <hyperlink ref="B97" r:id="rId73" tooltip="我城No.092 2012 夏 Genova 一日游"/>
    <hyperlink ref="B96" r:id="rId74" tooltip="我城No.091 老城影剧场"/>
    <hyperlink ref="B95" r:id="rId75" tooltip="我城No.090 渔人"/>
    <hyperlink ref="B94" r:id="rId76" tooltip="我城No.089 三里屯东五街"/>
    <hyperlink ref="B93" r:id="rId77" tooltip="我城No.088 In Amoy"/>
    <hyperlink ref="B92" r:id="rId78" tooltip="我城No.087 冬日.平遥"/>
    <hyperlink ref="B91" r:id="rId79" tooltip="我城No.086 米兰，米兰"/>
    <hyperlink ref="B90" r:id="rId80" tooltip="我城No.085 每天经过的那条街"/>
    <hyperlink ref="B89" r:id="rId81" tooltip="我城No.084 广州"/>
    <hyperlink ref="B88" r:id="rId82" tooltip="我城No.083 广州街拍"/>
    <hyperlink ref="B87" r:id="rId83" tooltip="我城No.082 澳门，慢时光"/>
    <hyperlink ref="B86" r:id="rId84" tooltip="我城No.081 十月杭州"/>
    <hyperlink ref="B85" r:id="rId85" tooltip="我城No.080 生計"/>
    <hyperlink ref="B84" r:id="rId86" tooltip="我城No.079 香港荡失路"/>
    <hyperlink ref="B83" r:id="rId87" tooltip="我城No.078 香港"/>
    <hyperlink ref="B82" r:id="rId88" tooltip="我城No.077 城市之殇"/>
    <hyperlink ref="B81" r:id="rId89" tooltip="我城No.076 港岛是个大T台…"/>
    <hyperlink ref="B80" r:id="rId90" tooltip="我城No.075 绍兴"/>
    <hyperlink ref="B79" r:id="rId91" tooltip="我城No.074 陌生/熟悉也许"/>
    <hyperlink ref="B78" r:id="rId92" tooltip="我城No.073 花城和你"/>
    <hyperlink ref="B77" r:id="rId93" tooltip="我城No.072 首尔"/>
    <hyperlink ref="B76" r:id="rId94" tooltip="我城No.071 自行车的记忆"/>
    <hyperlink ref="B75" r:id="rId95" tooltip="我城No.070 首尔"/>
    <hyperlink ref="B74" r:id="rId96" tooltip="我城No.069 伴我走过的小时光"/>
    <hyperlink ref="B73" r:id="rId97" tooltip="我城No.068 广州"/>
    <hyperlink ref="B72" r:id="rId98" tooltip="我城No.067 曼·游"/>
    <hyperlink ref="B71" r:id="rId99" tooltip="我城No.066 夏"/>
    <hyperlink ref="B70" r:id="rId100" tooltip="我城No.065 和你一起走过的京城"/>
    <hyperlink ref="B69" r:id="rId101" tooltip="我城No.064 钢铁之城—首钢"/>
    <hyperlink ref="B68" r:id="rId102" tooltip="我城No.063 城市在我耳畔发出声响"/>
    <hyperlink ref="B67" r:id="rId103" tooltip="我城No.062 苏州苏州"/>
    <hyperlink ref="B66" r:id="rId104" tooltip="我城No.061 北京城的快慢生活"/>
    <hyperlink ref="B65" r:id="rId105" tooltip="我城No.060 水墨婺源"/>
    <hyperlink ref="B64" r:id="rId106" tooltip="我城No.059 城事"/>
    <hyperlink ref="B63" r:id="rId107" tooltip="我城No.058 渡"/>
    <hyperlink ref="B62" r:id="rId108" tooltip="我城No.057 皖风 ：晚风"/>
    <hyperlink ref="B61" r:id="rId109" tooltip="我城No.056 我在这儿寻找记忆"/>
    <hyperlink ref="B60" r:id="rId110" tooltip="我城No.055 忆“洋”城"/>
    <hyperlink ref="B59" r:id="rId111" tooltip="我城No.054 偶遇澳门"/>
    <hyperlink ref="B58" r:id="rId112" tooltip="我城No.053 重庆巷子"/>
    <hyperlink ref="B57" r:id="rId113" tooltip="我城No.052 海曙"/>
    <hyperlink ref="B178" r:id="rId114" tooltip="我城No.173 2013的北京冬天"/>
    <hyperlink ref="B177" r:id="rId115" tooltip="我城No.172 地铁里的人生"/>
    <hyperlink ref="B176" r:id="rId116" tooltip="我城No.171 童年生活的周围"/>
    <hyperlink ref="B175" r:id="rId117" tooltip="我城No.170 北京故事"/>
    <hyperlink ref="B174" r:id="rId118" tooltip="我城No.169 城我"/>
    <hyperlink ref="B173" r:id="rId119" tooltip="我城No.168 恋恋青岛"/>
    <hyperlink ref="B172" r:id="rId120" tooltip="我城No.167 三年又三年又三年の广州印象"/>
    <hyperlink ref="B171" r:id="rId121" tooltip="我城No.166 the city i lived: live life"/>
    <hyperlink ref="B170" r:id="rId122" tooltip="我城No.165 我是菜鸟"/>
    <hyperlink ref="B169" r:id="rId123" tooltip="我城No.164 我记忆中的那个北京"/>
    <hyperlink ref="B168" r:id="rId124" tooltip="我城No.163 春之城"/>
    <hyperlink ref="B167" r:id="rId125" tooltip="我城No.162 山城重庆 我还回来找你"/>
    <hyperlink ref="B166" r:id="rId126" tooltip="我城No.161 城南旧事"/>
    <hyperlink ref="B165" r:id="rId127" tooltip="我城No.160 拉萨城内"/>
    <hyperlink ref="B164" r:id="rId128" tooltip="我城No.159 寻秋上海"/>
    <hyperlink ref="B163" r:id="rId129" tooltip="我城No.158 the city passenger"/>
    <hyperlink ref="B162" r:id="rId130" tooltip="我城No.157 古老城，摩登人"/>
    <hyperlink ref="B161" r:id="rId131" tooltip="我城No.156 追忆似水年华"/>
    <hyperlink ref="B160" r:id="rId132" tooltip="我城No.155 心城"/>
    <hyperlink ref="B159" r:id="rId133" tooltip="我城No.154 杭州，给你寄张时光的明信片"/>
    <hyperlink ref="B158" r:id="rId134" tooltip="我城No.153 快城慢活"/>
    <hyperlink ref="B157" r:id="rId135" tooltip="我城No.152 青岛"/>
    <hyperlink ref="B156" r:id="rId136" tooltip="我城No.151 武汉"/>
    <hyperlink ref="B155" r:id="rId137" tooltip="我城No.150 马德里的圣诞彩灯"/>
    <hyperlink ref="B154" r:id="rId138" tooltip="我城No.149 时光静好"/>
    <hyperlink ref="B153" r:id="rId139" tooltip="我城No.148 奇妙的汕头"/>
    <hyperlink ref="B152" r:id="rId140" tooltip="我城No.147 佛山，为你转遇而安"/>
    <hyperlink ref="B151" r:id="rId141" tooltip="我城No.146 纽约，纽约"/>
    <hyperlink ref="B150" r:id="rId142" tooltip="我城No.145 I wait for you in the front—NanJing"/>
    <hyperlink ref="B149" r:id="rId143" tooltip="我城No.144 挤进城里，住进村里"/>
    <hyperlink ref="B148" r:id="rId144" tooltip="我城No.143 胶片武汉"/>
    <hyperlink ref="B147" r:id="rId145" tooltip="我城No.142 丽江古城"/>
    <hyperlink ref="B146" r:id="rId146" tooltip="我城No.141 2013杭州 桂花城小雪"/>
    <hyperlink ref="B145" r:id="rId147" tooltip="我城No.140 被遗忘的角落"/>
    <hyperlink ref="B144" r:id="rId148" tooltip="我城No.139 高雄"/>
    <hyperlink ref="B143" r:id="rId149" tooltip="我城No.138 秋天的那丝阳光"/>
    <hyperlink ref="B142" r:id="rId150" tooltip="我城No.137 在你走过的地方停留"/>
    <hyperlink ref="B141" r:id="rId151" tooltip="我城No.136 古味首尔"/>
    <hyperlink ref="B140" r:id="rId152" tooltip="我城No.135 中山路的黄昏"/>
    <hyperlink ref="B139" r:id="rId153" tooltip="我城No.134 菲林香港"/>
    <hyperlink ref="B138" r:id="rId154" tooltip="我城No.133 武汉·印象"/>
    <hyperlink ref="B137" r:id="rId155" tooltip="我城No.132 城外小城"/>
    <hyperlink ref="B136" r:id="rId156" tooltip="我城No.131 胶片是一场满怀期望的等待"/>
    <hyperlink ref="B135" r:id="rId157" tooltip="我城No.130 丽江印象"/>
    <hyperlink ref="B134" r:id="rId158" tooltip="我城No.129 成都梦一场"/>
    <hyperlink ref="B133" r:id="rId159" tooltip="我城No.128 南宁，我的第二故乡"/>
    <hyperlink ref="B132" r:id="rId160" tooltip="我城No.127 消失"/>
    <hyperlink ref="B131" r:id="rId161" tooltip="我城No.126 在江边"/>
    <hyperlink ref="B130" r:id="rId162" tooltip="我城No.125 黑白默片"/>
    <hyperlink ref="B129" r:id="rId163" tooltip="我城No.124 夏末关于唐徕的记忆"/>
    <hyperlink ref="B128" r:id="rId164" tooltip="我城No.123 溜溜的城"/>
    <hyperlink ref="B127" r:id="rId165" tooltip="我城No.122 ½ 城"/>
    <hyperlink ref="B126" r:id="rId166" tooltip="我城No.121 一直在行走"/>
    <hyperlink ref="B125" r:id="rId167" tooltip="我城No.120 夏天的布鲁克林"/>
    <hyperlink ref="B124" r:id="rId168" tooltip="我城No.119 本来不是我城"/>
    <hyperlink ref="B123" r:id="rId169" tooltip="我城No.118 2013长沙"/>
    <hyperlink ref="B122" r:id="rId170" tooltip="我城No.117 慢悠悠的台南"/>
    <hyperlink ref="B121" r:id="rId171" tooltip="我城No.116 咖樂佛Colorful"/>
    <hyperlink ref="B120" r:id="rId172" tooltip="我城No.115 南明湖畔"/>
    <hyperlink ref="B119" r:id="rId173" tooltip="我城No.114 颐和路的光影"/>
  </hyperlinks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2013-12-09T10:36:30Z</dcterms:created>
  <dcterms:modified xsi:type="dcterms:W3CDTF">2014-01-08T18:22:28Z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